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1" activeTab="2"/>
  </bookViews>
  <sheets>
    <sheet name="FASEFINALMASC" sheetId="1" r:id="rId1"/>
    <sheet name="FASEPREVIAMASC" sheetId="2" r:id="rId2"/>
    <sheet name="FASEFINALFEM" sheetId="3" r:id="rId3"/>
  </sheets>
  <definedNames>
    <definedName name="_xlnm.Print_Titles" localSheetId="1">'FASEPREVIAMASC'!$1:$4</definedName>
    <definedName name="_Order1">255</definedName>
    <definedName name="Excel_BuiltIn_Print_Titles">"$#REF!.$A$1:$AMJ$4"</definedName>
    <definedName name="Excel_BuiltIn_Print_Titles2">"$#REF!.$A$1:$AMJ$5"</definedName>
    <definedName name="Excel_BuiltIn_Print_Titles3">"$#REF!.$A$1:$AMJ$4"</definedName>
  </definedNames>
  <calcPr fullCalcOnLoad="1"/>
</workbook>
</file>

<file path=xl/sharedStrings.xml><?xml version="1.0" encoding="utf-8"?>
<sst xmlns="http://schemas.openxmlformats.org/spreadsheetml/2006/main" count="441" uniqueCount="195">
  <si>
    <t>CAMPIONAT GIRONÍ ABSOLUT</t>
  </si>
  <si>
    <t>Alexander</t>
  </si>
  <si>
    <t>PROSUZHYKH</t>
  </si>
  <si>
    <t>FASE FINAL MASCULÍ – CT GIRONA</t>
  </si>
  <si>
    <t>Jordi</t>
  </si>
  <si>
    <t>FABREGAS</t>
  </si>
  <si>
    <t>Del 4 OCTUBRE al 16 NOVEMBRE 2014</t>
  </si>
  <si>
    <t>Gerard</t>
  </si>
  <si>
    <t>GALLEGO</t>
  </si>
  <si>
    <t>Codi FCT: 070423</t>
  </si>
  <si>
    <t>BORRISSER</t>
  </si>
  <si>
    <t>Pau</t>
  </si>
  <si>
    <t>LOPEZ</t>
  </si>
  <si>
    <t>Núm. Sorteig</t>
  </si>
  <si>
    <t>CS</t>
  </si>
  <si>
    <t>Llicència</t>
  </si>
  <si>
    <t>D</t>
  </si>
  <si>
    <t>Nom</t>
  </si>
  <si>
    <t>Cognom (1)</t>
  </si>
  <si>
    <t>Cognom (2)</t>
  </si>
  <si>
    <t>WC</t>
  </si>
  <si>
    <t>Dario</t>
  </si>
  <si>
    <t>PEREZ</t>
  </si>
  <si>
    <t>8 Qualys</t>
  </si>
  <si>
    <t>-</t>
  </si>
  <si>
    <t>Arià</t>
  </si>
  <si>
    <t>CANADELL</t>
  </si>
  <si>
    <t>SOLANA</t>
  </si>
  <si>
    <t>3 4</t>
  </si>
  <si>
    <t>50a edició !!!</t>
  </si>
  <si>
    <t xml:space="preserve">3 4 </t>
  </si>
  <si>
    <t>Mario</t>
  </si>
  <si>
    <t>BELLONI</t>
  </si>
  <si>
    <t>TOMAS</t>
  </si>
  <si>
    <t>Jutge Àrbitre</t>
  </si>
  <si>
    <r>
      <t xml:space="preserve">HEAD </t>
    </r>
    <r>
      <rPr>
        <sz val="12"/>
        <rFont val="Tahoma"/>
        <family val="2"/>
      </rPr>
      <t>Pilota Oficial de la FCT</t>
    </r>
  </si>
  <si>
    <t>Data:</t>
  </si>
  <si>
    <r>
      <t>Podeu consultar els resultats al nostre WEB</t>
    </r>
    <r>
      <rPr>
        <b/>
        <i/>
        <sz val="12"/>
        <rFont val="Tahoma"/>
        <family val="2"/>
      </rPr>
      <t xml:space="preserve"> </t>
    </r>
    <r>
      <rPr>
        <b/>
        <i/>
        <sz val="12"/>
        <color indexed="12"/>
        <rFont val="Tahoma"/>
        <family val="2"/>
      </rPr>
      <t>http://www.tennisgironi</t>
    </r>
    <r>
      <rPr>
        <b/>
        <i/>
        <sz val="12"/>
        <rFont val="Tahoma"/>
        <family val="2"/>
      </rPr>
      <t>.cat</t>
    </r>
  </si>
  <si>
    <t>FASE PREVIA MASCULÍ – CT GIRONA</t>
  </si>
  <si>
    <t>Pol</t>
  </si>
  <si>
    <t>FEIXAS</t>
  </si>
  <si>
    <t>PANELLA</t>
  </si>
  <si>
    <t>bye</t>
  </si>
  <si>
    <t>Dino</t>
  </si>
  <si>
    <t>CALLONE</t>
  </si>
  <si>
    <t>Q1</t>
  </si>
  <si>
    <t>Nacho</t>
  </si>
  <si>
    <t>GONGORA</t>
  </si>
  <si>
    <t>MARTIN</t>
  </si>
  <si>
    <t>VICH</t>
  </si>
  <si>
    <t>Miquel</t>
  </si>
  <si>
    <t>PASCUAL</t>
  </si>
  <si>
    <t>Xavi</t>
  </si>
  <si>
    <t>PRAT</t>
  </si>
  <si>
    <t>OBRADOR</t>
  </si>
  <si>
    <t>Robert</t>
  </si>
  <si>
    <t>RIURÓ</t>
  </si>
  <si>
    <t>PUIGVERT</t>
  </si>
  <si>
    <t>Q2</t>
  </si>
  <si>
    <t>Albert</t>
  </si>
  <si>
    <t>BARROSO</t>
  </si>
  <si>
    <t>PUERTA</t>
  </si>
  <si>
    <t>CIURÓ</t>
  </si>
  <si>
    <t>Adrià</t>
  </si>
  <si>
    <t>SERRAT</t>
  </si>
  <si>
    <t>PASTOR</t>
  </si>
  <si>
    <t>Aleix</t>
  </si>
  <si>
    <t>XICARS</t>
  </si>
  <si>
    <t>SABRIÀ</t>
  </si>
  <si>
    <t>Q3</t>
  </si>
  <si>
    <t>Josep</t>
  </si>
  <si>
    <t>COMPTE</t>
  </si>
  <si>
    <t>ROVIROLA</t>
  </si>
  <si>
    <t>David</t>
  </si>
  <si>
    <t>PUJADAS</t>
  </si>
  <si>
    <t>IZQUIERDO</t>
  </si>
  <si>
    <t>ROCA</t>
  </si>
  <si>
    <t>NOGUER</t>
  </si>
  <si>
    <t>Narcis</t>
  </si>
  <si>
    <t>CARBÓ</t>
  </si>
  <si>
    <t>XABE</t>
  </si>
  <si>
    <t>Pere</t>
  </si>
  <si>
    <t>DANÉS</t>
  </si>
  <si>
    <t>CASADEVALL</t>
  </si>
  <si>
    <t>Q4</t>
  </si>
  <si>
    <t>TORRENT</t>
  </si>
  <si>
    <t>VAQUER</t>
  </si>
  <si>
    <t>Ivan</t>
  </si>
  <si>
    <t>RASET</t>
  </si>
  <si>
    <t>CUESTA</t>
  </si>
  <si>
    <t>GENOVER</t>
  </si>
  <si>
    <t>Manel</t>
  </si>
  <si>
    <t xml:space="preserve">GENOVER </t>
  </si>
  <si>
    <t>DE SANTOS</t>
  </si>
  <si>
    <t>Frank</t>
  </si>
  <si>
    <t>PAGES</t>
  </si>
  <si>
    <t>MERE</t>
  </si>
  <si>
    <t>Davin Yuma</t>
  </si>
  <si>
    <t>FIALA</t>
  </si>
  <si>
    <t>Joan</t>
  </si>
  <si>
    <t>SAIS</t>
  </si>
  <si>
    <t>RICART</t>
  </si>
  <si>
    <t>Q5</t>
  </si>
  <si>
    <t>CASAS</t>
  </si>
  <si>
    <t xml:space="preserve">Alex </t>
  </si>
  <si>
    <t>VALL-LLOSERA</t>
  </si>
  <si>
    <t>SAURINA</t>
  </si>
  <si>
    <t>MONCANUT</t>
  </si>
  <si>
    <t>Eduard</t>
  </si>
  <si>
    <t>BATLLE</t>
  </si>
  <si>
    <t>PUJOL</t>
  </si>
  <si>
    <t>Sergi</t>
  </si>
  <si>
    <t>AGUILAR</t>
  </si>
  <si>
    <t>LLAVORE</t>
  </si>
  <si>
    <t>Q6</t>
  </si>
  <si>
    <t>GUTIERREZ</t>
  </si>
  <si>
    <t>REMACHA</t>
  </si>
  <si>
    <t>Josep Ma.</t>
  </si>
  <si>
    <t>BRUGUÉ</t>
  </si>
  <si>
    <t>FONTAS</t>
  </si>
  <si>
    <t>CARRÉ</t>
  </si>
  <si>
    <t>Xavier</t>
  </si>
  <si>
    <t>BUSQUETS</t>
  </si>
  <si>
    <t>Marc</t>
  </si>
  <si>
    <t>MESTRES</t>
  </si>
  <si>
    <t>M.LOPEZ</t>
  </si>
  <si>
    <t>Fidel</t>
  </si>
  <si>
    <t>FONS</t>
  </si>
  <si>
    <t>F.LOPEZ</t>
  </si>
  <si>
    <t>Q7</t>
  </si>
  <si>
    <t>HERVAS</t>
  </si>
  <si>
    <t>RIBAS</t>
  </si>
  <si>
    <t>Arnau</t>
  </si>
  <si>
    <t>ILLA</t>
  </si>
  <si>
    <t>JOSE</t>
  </si>
  <si>
    <t>PLANAS</t>
  </si>
  <si>
    <t xml:space="preserve">PLANAS </t>
  </si>
  <si>
    <t>MARQUES</t>
  </si>
  <si>
    <t>Marçal</t>
  </si>
  <si>
    <t>GARCIA</t>
  </si>
  <si>
    <t>BORIS</t>
  </si>
  <si>
    <t>ISERN</t>
  </si>
  <si>
    <t>Q8</t>
  </si>
  <si>
    <t>CASALS</t>
  </si>
  <si>
    <t>TORRENTÓ</t>
  </si>
  <si>
    <t>Ferran</t>
  </si>
  <si>
    <t>ADRIÀ</t>
  </si>
  <si>
    <t>ALCAÑIZ</t>
  </si>
  <si>
    <t>QUADRE FEMENÍ – CT GIRONA</t>
  </si>
  <si>
    <t>MARINA</t>
  </si>
  <si>
    <t>ALCAIDE</t>
  </si>
  <si>
    <t>BAKARI</t>
  </si>
  <si>
    <t>BYE</t>
  </si>
  <si>
    <t>LAURA</t>
  </si>
  <si>
    <t>VISO</t>
  </si>
  <si>
    <t>PETRA</t>
  </si>
  <si>
    <t>VAN KESSEL</t>
  </si>
  <si>
    <t>MARTINA</t>
  </si>
  <si>
    <t>4</t>
  </si>
  <si>
    <t>MIRIAM</t>
  </si>
  <si>
    <t>FAJARDO</t>
  </si>
  <si>
    <t>NORA</t>
  </si>
  <si>
    <t>VILA</t>
  </si>
  <si>
    <t>MARIA</t>
  </si>
  <si>
    <t>JORNET</t>
  </si>
  <si>
    <t>CULUBRET</t>
  </si>
  <si>
    <t>EVA</t>
  </si>
  <si>
    <t>PI</t>
  </si>
  <si>
    <t>VILANOVA</t>
  </si>
  <si>
    <t>Aintzane</t>
  </si>
  <si>
    <t>ARMENDARIS</t>
  </si>
  <si>
    <t>FIGUEROA</t>
  </si>
  <si>
    <t>ALEXANDRA</t>
  </si>
  <si>
    <t>KAZANOVA</t>
  </si>
  <si>
    <t>GEREMIAS</t>
  </si>
  <si>
    <t>BERTO</t>
  </si>
  <si>
    <t>JULIA</t>
  </si>
  <si>
    <t>ENRIQUE</t>
  </si>
  <si>
    <t>HERNANDEZ</t>
  </si>
  <si>
    <t>LAIA</t>
  </si>
  <si>
    <t>CALVET</t>
  </si>
  <si>
    <t>CORNELLA</t>
  </si>
  <si>
    <t>GENESSE</t>
  </si>
  <si>
    <t>3</t>
  </si>
  <si>
    <t>YANI</t>
  </si>
  <si>
    <t>AYALA</t>
  </si>
  <si>
    <t>SERRA</t>
  </si>
  <si>
    <t>MARIONA</t>
  </si>
  <si>
    <t>JUNYER</t>
  </si>
  <si>
    <t>PUIG</t>
  </si>
  <si>
    <t>ANNA</t>
  </si>
  <si>
    <t>ROCAFORT</t>
  </si>
  <si>
    <t>CAMAFREITA</t>
  </si>
  <si>
    <t>MIROSHNICHENKO</t>
  </si>
  <si>
    <t>POLINA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</si>
</sst>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GENERAL"/>
    <numFmt numFmtId="166" formatCode="@"/>
  </numFmts>
  <fonts count="15">
    <font>
      <sz val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18"/>
      <name val="Tahoma"/>
      <family val="2"/>
    </font>
    <font>
      <b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26"/>
      <color indexed="18"/>
      <name val="Tahoma"/>
      <family val="2"/>
    </font>
    <font>
      <b/>
      <i/>
      <sz val="12"/>
      <name val="Tahoma"/>
      <family val="2"/>
    </font>
    <font>
      <b/>
      <i/>
      <sz val="12"/>
      <color indexed="12"/>
      <name val="Tahoma"/>
      <family val="2"/>
    </font>
    <font>
      <sz val="16"/>
      <name val="Tahoma"/>
      <family val="2"/>
    </font>
    <font>
      <sz val="16"/>
      <color indexed="18"/>
      <name val="Tahoma"/>
      <family val="2"/>
    </font>
    <font>
      <b/>
      <sz val="32"/>
      <color indexed="1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/>
    </xf>
    <xf numFmtId="165" fontId="1" fillId="0" borderId="0">
      <alignment/>
      <protection/>
    </xf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5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left"/>
    </xf>
    <xf numFmtId="165" fontId="7" fillId="0" borderId="3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4" fontId="5" fillId="0" borderId="4" xfId="0" applyFont="1" applyBorder="1" applyAlignment="1">
      <alignment horizontal="center"/>
    </xf>
    <xf numFmtId="165" fontId="6" fillId="0" borderId="5" xfId="0" applyNumberFormat="1" applyFont="1" applyBorder="1" applyAlignment="1">
      <alignment/>
    </xf>
    <xf numFmtId="164" fontId="6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6" fillId="0" borderId="7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4" fontId="6" fillId="0" borderId="9" xfId="0" applyFont="1" applyBorder="1" applyAlignment="1">
      <alignment horizontal="center"/>
    </xf>
    <xf numFmtId="165" fontId="8" fillId="0" borderId="3" xfId="0" applyNumberFormat="1" applyFont="1" applyBorder="1" applyAlignment="1">
      <alignment horizontal="left"/>
    </xf>
    <xf numFmtId="164" fontId="3" fillId="0" borderId="8" xfId="0" applyFont="1" applyBorder="1" applyAlignment="1">
      <alignment/>
    </xf>
    <xf numFmtId="164" fontId="9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/>
    </xf>
    <xf numFmtId="164" fontId="3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164" fontId="4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6" fontId="4" fillId="0" borderId="0" xfId="20" applyNumberFormat="1" applyFont="1" applyAlignment="1">
      <alignment horizontal="left" vertical="center"/>
      <protection/>
    </xf>
    <xf numFmtId="164" fontId="7" fillId="0" borderId="7" xfId="0" applyFont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 horizontal="center"/>
    </xf>
    <xf numFmtId="165" fontId="7" fillId="0" borderId="0" xfId="0" applyNumberFormat="1" applyFont="1" applyBorder="1" applyAlignment="1">
      <alignment horizontal="left"/>
    </xf>
    <xf numFmtId="164" fontId="12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1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14" fillId="2" borderId="10" xfId="0" applyFont="1" applyFill="1" applyBorder="1" applyAlignment="1">
      <alignment horizontal="center" vertical="center"/>
    </xf>
    <xf numFmtId="164" fontId="3" fillId="0" borderId="13" xfId="0" applyFont="1" applyBorder="1" applyAlignment="1">
      <alignment/>
    </xf>
    <xf numFmtId="166" fontId="5" fillId="0" borderId="0" xfId="0" applyNumberFormat="1" applyFont="1" applyAlignment="1">
      <alignment horizontal="center"/>
    </xf>
    <xf numFmtId="164" fontId="6" fillId="2" borderId="10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right"/>
    </xf>
    <xf numFmtId="164" fontId="6" fillId="0" borderId="14" xfId="0" applyFont="1" applyBorder="1" applyAlignment="1">
      <alignment horizontal="center"/>
    </xf>
    <xf numFmtId="164" fontId="3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Doubles_16D" xfId="20"/>
    <cellStyle name="Normal_GOOF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3</xdr:col>
      <xdr:colOff>266700</xdr:colOff>
      <xdr:row>5</xdr:row>
      <xdr:rowOff>57150</xdr:rowOff>
    </xdr:to>
    <xdr:pic>
      <xdr:nvPicPr>
        <xdr:cNvPr id="1" name="Gràf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01917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84</xdr:row>
      <xdr:rowOff>133350</xdr:rowOff>
    </xdr:from>
    <xdr:to>
      <xdr:col>2</xdr:col>
      <xdr:colOff>552450</xdr:colOff>
      <xdr:row>85</xdr:row>
      <xdr:rowOff>85725</xdr:rowOff>
    </xdr:to>
    <xdr:pic>
      <xdr:nvPicPr>
        <xdr:cNvPr id="1" name="Gràf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754100"/>
          <a:ext cx="9906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2</xdr:col>
      <xdr:colOff>438150</xdr:colOff>
      <xdr:row>5</xdr:row>
      <xdr:rowOff>85725</xdr:rowOff>
    </xdr:to>
    <xdr:pic>
      <xdr:nvPicPr>
        <xdr:cNvPr id="2" name="Gràf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7810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495300</xdr:colOff>
      <xdr:row>6</xdr:row>
      <xdr:rowOff>0</xdr:rowOff>
    </xdr:to>
    <xdr:pic>
      <xdr:nvPicPr>
        <xdr:cNvPr id="1" name="Gràf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048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giron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gironi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gironi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zoomScale="166" zoomScaleNormal="166" workbookViewId="0" topLeftCell="A1">
      <selection activeCell="I5" sqref="I5"/>
    </sheetView>
  </sheetViews>
  <sheetFormatPr defaultColWidth="12" defaultRowHeight="11.25" outlineLevelCol="1"/>
  <cols>
    <col min="1" max="1" width="5.16015625" style="1" customWidth="1" outlineLevel="1"/>
    <col min="2" max="2" width="4.83203125" style="1" customWidth="1"/>
    <col min="3" max="3" width="6.83203125" style="1" customWidth="1"/>
    <col min="4" max="4" width="12.83203125" style="1" customWidth="1"/>
    <col min="5" max="5" width="2.83203125" style="2" customWidth="1"/>
    <col min="6" max="6" width="4.16015625" style="3" customWidth="1"/>
    <col min="7" max="7" width="15.83203125" style="4" customWidth="1"/>
    <col min="8" max="9" width="15.83203125" style="1" customWidth="1"/>
    <col min="10" max="13" width="20.83203125" style="1" customWidth="1"/>
    <col min="14" max="16384" width="12" style="1" customWidth="1"/>
  </cols>
  <sheetData>
    <row r="1" ht="60.75" customHeight="1"/>
    <row r="2" spans="3:14" ht="12.75">
      <c r="C2" s="5"/>
      <c r="D2" s="5"/>
      <c r="E2" s="5"/>
      <c r="F2" s="6"/>
      <c r="G2" s="5"/>
      <c r="H2" s="5"/>
      <c r="I2" s="5" t="s">
        <v>0</v>
      </c>
      <c r="J2" s="5"/>
      <c r="K2" s="7">
        <v>3</v>
      </c>
      <c r="L2" s="3" t="s">
        <v>1</v>
      </c>
      <c r="M2" s="3" t="s">
        <v>2</v>
      </c>
      <c r="N2" s="5"/>
    </row>
    <row r="3" spans="3:14" ht="12.75">
      <c r="C3" s="5"/>
      <c r="D3" s="5"/>
      <c r="E3" s="5"/>
      <c r="F3" s="6"/>
      <c r="G3" s="5"/>
      <c r="H3" s="5"/>
      <c r="I3" s="5" t="s">
        <v>3</v>
      </c>
      <c r="J3" s="5"/>
      <c r="K3" s="7">
        <v>4</v>
      </c>
      <c r="L3" s="3" t="s">
        <v>4</v>
      </c>
      <c r="M3" s="3" t="s">
        <v>5</v>
      </c>
      <c r="N3" s="5"/>
    </row>
    <row r="4" spans="3:14" ht="12.75">
      <c r="C4" s="5"/>
      <c r="D4" s="5"/>
      <c r="E4" s="5"/>
      <c r="F4" s="6"/>
      <c r="G4" s="5"/>
      <c r="H4" s="5"/>
      <c r="I4" s="5" t="s">
        <v>6</v>
      </c>
      <c r="J4" s="5"/>
      <c r="K4" s="7">
        <v>5</v>
      </c>
      <c r="L4" s="3" t="s">
        <v>7</v>
      </c>
      <c r="M4" s="3" t="s">
        <v>8</v>
      </c>
      <c r="N4" s="5"/>
    </row>
    <row r="5" spans="9:13" ht="12.75">
      <c r="I5" s="5" t="s">
        <v>9</v>
      </c>
      <c r="K5" s="8">
        <v>6</v>
      </c>
      <c r="L5" s="1" t="s">
        <v>4</v>
      </c>
      <c r="M5" s="1" t="s">
        <v>10</v>
      </c>
    </row>
    <row r="6" spans="11:13" ht="12.75">
      <c r="K6" s="8">
        <v>7</v>
      </c>
      <c r="L6" s="1" t="s">
        <v>11</v>
      </c>
      <c r="M6" s="1" t="s">
        <v>12</v>
      </c>
    </row>
    <row r="7" spans="1:13" ht="12.75">
      <c r="A7" s="1" t="s">
        <v>13</v>
      </c>
      <c r="C7" s="1" t="s">
        <v>14</v>
      </c>
      <c r="D7" s="1" t="s">
        <v>15</v>
      </c>
      <c r="F7" s="3" t="s">
        <v>16</v>
      </c>
      <c r="G7" s="4" t="s">
        <v>17</v>
      </c>
      <c r="H7" s="1" t="s">
        <v>18</v>
      </c>
      <c r="I7" s="1" t="s">
        <v>19</v>
      </c>
      <c r="K7" s="7" t="s">
        <v>20</v>
      </c>
      <c r="L7" s="1" t="s">
        <v>21</v>
      </c>
      <c r="M7" s="1" t="s">
        <v>22</v>
      </c>
    </row>
    <row r="8" ht="12.75">
      <c r="L8" s="9" t="s">
        <v>23</v>
      </c>
    </row>
    <row r="9" spans="2:9" ht="12.75">
      <c r="B9" s="10">
        <v>1</v>
      </c>
      <c r="C9" s="11">
        <v>1</v>
      </c>
      <c r="D9" s="12">
        <v>696294</v>
      </c>
      <c r="E9" s="13" t="s">
        <v>24</v>
      </c>
      <c r="F9" s="14">
        <v>9</v>
      </c>
      <c r="G9" s="15" t="s">
        <v>25</v>
      </c>
      <c r="H9" s="15" t="s">
        <v>26</v>
      </c>
      <c r="I9" s="15" t="s">
        <v>27</v>
      </c>
    </row>
    <row r="10" spans="1:12" s="16" customFormat="1" ht="12.75">
      <c r="A10" s="1"/>
      <c r="C10" s="17"/>
      <c r="D10" s="18"/>
      <c r="E10" s="19"/>
      <c r="F10" s="20"/>
      <c r="G10" s="21"/>
      <c r="H10" s="21"/>
      <c r="I10" s="21"/>
      <c r="J10" s="22"/>
      <c r="K10" s="23"/>
      <c r="L10" s="23"/>
    </row>
    <row r="11" spans="2:12" ht="12.75">
      <c r="B11" s="10">
        <v>2</v>
      </c>
      <c r="C11" s="11"/>
      <c r="D11" s="12">
        <f>#N/A</f>
      </c>
      <c r="E11" s="13" t="s">
        <v>24</v>
      </c>
      <c r="F11" s="14">
        <f>#N/A</f>
      </c>
      <c r="G11" s="14">
        <f>#N/A</f>
      </c>
      <c r="H11" s="14">
        <f>#N/A</f>
      </c>
      <c r="I11" s="14">
        <f>#N/A</f>
      </c>
      <c r="J11" s="24"/>
      <c r="K11" s="24"/>
      <c r="L11" s="25"/>
    </row>
    <row r="12" spans="1:12" s="16" customFormat="1" ht="12.75">
      <c r="A12" s="1"/>
      <c r="C12" s="17"/>
      <c r="D12" s="18"/>
      <c r="E12" s="19"/>
      <c r="F12" s="20"/>
      <c r="G12" s="26"/>
      <c r="H12" s="26"/>
      <c r="I12" s="26"/>
      <c r="J12" s="23"/>
      <c r="K12" s="22"/>
      <c r="L12" s="23"/>
    </row>
    <row r="13" spans="2:12" ht="12.75">
      <c r="B13" s="10">
        <v>3</v>
      </c>
      <c r="C13" s="11"/>
      <c r="D13" s="12">
        <f>#N/A</f>
      </c>
      <c r="E13" s="13" t="s">
        <v>24</v>
      </c>
      <c r="F13" s="14">
        <f>#N/A</f>
      </c>
      <c r="G13" s="14">
        <f>#N/A</f>
      </c>
      <c r="H13" s="14">
        <f>#N/A</f>
      </c>
      <c r="I13" s="14">
        <f>#N/A</f>
      </c>
      <c r="J13" s="25"/>
      <c r="K13" s="24"/>
      <c r="L13" s="24"/>
    </row>
    <row r="14" spans="1:12" s="16" customFormat="1" ht="12.75">
      <c r="A14" s="1"/>
      <c r="C14" s="17"/>
      <c r="D14" s="18"/>
      <c r="E14" s="19"/>
      <c r="F14" s="20"/>
      <c r="G14" s="26"/>
      <c r="H14" s="26"/>
      <c r="I14" s="26"/>
      <c r="J14" s="27"/>
      <c r="K14" s="24"/>
      <c r="L14" s="24"/>
    </row>
    <row r="15" spans="2:12" ht="12.75">
      <c r="B15" s="10">
        <v>4</v>
      </c>
      <c r="C15" s="11"/>
      <c r="D15" s="12">
        <f>#N/A</f>
      </c>
      <c r="E15" s="13" t="s">
        <v>24</v>
      </c>
      <c r="F15" s="14">
        <f>#N/A</f>
      </c>
      <c r="G15" s="14">
        <f>#N/A</f>
      </c>
      <c r="H15" s="14">
        <f>#N/A</f>
      </c>
      <c r="I15" s="14">
        <f>#N/A</f>
      </c>
      <c r="J15" s="24"/>
      <c r="K15" s="25"/>
      <c r="L15" s="24"/>
    </row>
    <row r="16" spans="1:12" s="16" customFormat="1" ht="12.75">
      <c r="A16" s="1"/>
      <c r="C16" s="17"/>
      <c r="D16" s="18"/>
      <c r="E16" s="19"/>
      <c r="F16" s="20"/>
      <c r="G16" s="21"/>
      <c r="H16" s="21"/>
      <c r="I16" s="21"/>
      <c r="J16" s="23"/>
      <c r="K16" s="23"/>
      <c r="L16" s="22"/>
    </row>
    <row r="17" spans="2:13" ht="12.75">
      <c r="B17" s="10">
        <v>5</v>
      </c>
      <c r="C17" s="11" t="s">
        <v>28</v>
      </c>
      <c r="D17" s="12">
        <f>#N/A</f>
      </c>
      <c r="E17" s="13" t="s">
        <v>24</v>
      </c>
      <c r="F17" s="14">
        <f>#N/A</f>
      </c>
      <c r="G17" s="28">
        <f>#N/A</f>
      </c>
      <c r="H17" s="28">
        <f>#N/A</f>
      </c>
      <c r="I17" s="28">
        <f>#N/A</f>
      </c>
      <c r="J17" s="25"/>
      <c r="K17" s="25"/>
      <c r="L17" s="24"/>
      <c r="M17" s="29"/>
    </row>
    <row r="18" spans="1:13" s="16" customFormat="1" ht="12.75">
      <c r="A18" s="1"/>
      <c r="C18" s="17"/>
      <c r="D18" s="18"/>
      <c r="E18" s="19"/>
      <c r="F18" s="20"/>
      <c r="G18" s="21"/>
      <c r="H18" s="21"/>
      <c r="I18" s="21"/>
      <c r="J18" s="22"/>
      <c r="K18" s="23"/>
      <c r="L18" s="24"/>
      <c r="M18" s="29"/>
    </row>
    <row r="19" spans="2:13" ht="12.75">
      <c r="B19" s="10">
        <v>6</v>
      </c>
      <c r="C19" s="11"/>
      <c r="D19" s="12">
        <f>#N/A</f>
      </c>
      <c r="E19" s="13" t="s">
        <v>24</v>
      </c>
      <c r="F19" s="14">
        <f>#N/A</f>
      </c>
      <c r="G19" s="14">
        <f>#N/A</f>
      </c>
      <c r="H19" s="14">
        <f>#N/A</f>
      </c>
      <c r="I19" s="14">
        <f>#N/A</f>
      </c>
      <c r="J19" s="24"/>
      <c r="K19" s="24"/>
      <c r="L19" s="24"/>
      <c r="M19" s="29"/>
    </row>
    <row r="20" spans="1:13" s="16" customFormat="1" ht="12.75">
      <c r="A20" s="1"/>
      <c r="C20" s="17"/>
      <c r="D20" s="18"/>
      <c r="E20" s="19"/>
      <c r="F20" s="20"/>
      <c r="G20" s="26"/>
      <c r="H20" s="26"/>
      <c r="I20" s="26"/>
      <c r="J20" s="23"/>
      <c r="K20" s="27"/>
      <c r="L20" s="24"/>
      <c r="M20" s="29"/>
    </row>
    <row r="21" spans="2:13" ht="12.75">
      <c r="B21" s="10">
        <v>7</v>
      </c>
      <c r="C21" s="11"/>
      <c r="D21" s="12">
        <f>#N/A</f>
      </c>
      <c r="E21" s="13" t="s">
        <v>24</v>
      </c>
      <c r="F21" s="14">
        <f>#N/A</f>
      </c>
      <c r="G21" s="14">
        <f>#N/A</f>
      </c>
      <c r="H21" s="14">
        <f>#N/A</f>
      </c>
      <c r="I21" s="14">
        <f>#N/A</f>
      </c>
      <c r="J21" s="25"/>
      <c r="K21" s="24"/>
      <c r="L21" s="25"/>
      <c r="M21" s="29"/>
    </row>
    <row r="22" spans="3:13" ht="12.75">
      <c r="C22" s="17"/>
      <c r="D22" s="18"/>
      <c r="E22" s="19"/>
      <c r="F22" s="20"/>
      <c r="G22" s="26"/>
      <c r="H22" s="26"/>
      <c r="I22" s="26"/>
      <c r="J22" s="22"/>
      <c r="K22" s="24"/>
      <c r="L22" s="25"/>
      <c r="M22" s="29"/>
    </row>
    <row r="23" spans="2:13" ht="12.75">
      <c r="B23" s="10">
        <v>8</v>
      </c>
      <c r="C23" s="11"/>
      <c r="D23" s="12">
        <f>#N/A</f>
      </c>
      <c r="E23" s="13" t="s">
        <v>24</v>
      </c>
      <c r="F23" s="14">
        <f>#N/A</f>
      </c>
      <c r="G23" s="14">
        <f>#N/A</f>
      </c>
      <c r="H23" s="14">
        <f>#N/A</f>
      </c>
      <c r="I23" s="14">
        <f>#N/A</f>
      </c>
      <c r="J23" s="24"/>
      <c r="K23" s="30" t="s">
        <v>29</v>
      </c>
      <c r="L23" s="30"/>
      <c r="M23" s="29"/>
    </row>
    <row r="24" spans="3:13" ht="12.75">
      <c r="C24" s="17"/>
      <c r="D24" s="18"/>
      <c r="E24" s="19"/>
      <c r="F24" s="20"/>
      <c r="G24" s="26"/>
      <c r="H24" s="26"/>
      <c r="I24" s="26"/>
      <c r="J24" s="25"/>
      <c r="K24" s="30"/>
      <c r="L24" s="30"/>
      <c r="M24" s="31"/>
    </row>
    <row r="25" spans="2:14" ht="12.75">
      <c r="B25" s="10">
        <v>9</v>
      </c>
      <c r="C25" s="11"/>
      <c r="D25" s="12">
        <f>#N/A</f>
      </c>
      <c r="E25" s="13" t="s">
        <v>24</v>
      </c>
      <c r="F25" s="14">
        <f>#N/A</f>
      </c>
      <c r="G25" s="14">
        <f>#N/A</f>
      </c>
      <c r="H25" s="14">
        <f>#N/A</f>
      </c>
      <c r="I25" s="14">
        <f>#N/A</f>
      </c>
      <c r="J25" s="25"/>
      <c r="K25" s="30"/>
      <c r="L25" s="30"/>
      <c r="M25" s="31"/>
      <c r="N25" s="16"/>
    </row>
    <row r="26" spans="3:14" ht="12.75">
      <c r="C26" s="17"/>
      <c r="D26" s="18"/>
      <c r="E26" s="19"/>
      <c r="F26" s="20"/>
      <c r="G26" s="26"/>
      <c r="H26" s="26"/>
      <c r="I26" s="26"/>
      <c r="J26" s="22"/>
      <c r="K26" s="30"/>
      <c r="L26" s="30"/>
      <c r="M26" s="29"/>
      <c r="N26" s="16"/>
    </row>
    <row r="27" spans="2:14" ht="12.75">
      <c r="B27" s="10">
        <v>10</v>
      </c>
      <c r="C27" s="11"/>
      <c r="D27" s="12">
        <f>#N/A</f>
      </c>
      <c r="E27" s="13" t="s">
        <v>24</v>
      </c>
      <c r="F27" s="14">
        <f>#N/A</f>
      </c>
      <c r="G27" s="14">
        <f>#N/A</f>
      </c>
      <c r="H27" s="14">
        <f>#N/A</f>
      </c>
      <c r="I27" s="14">
        <f>#N/A</f>
      </c>
      <c r="J27" s="24"/>
      <c r="K27" s="24"/>
      <c r="L27" s="25"/>
      <c r="M27" s="29"/>
      <c r="N27" s="16"/>
    </row>
    <row r="28" spans="3:14" ht="12.75">
      <c r="C28" s="17"/>
      <c r="D28" s="18"/>
      <c r="E28" s="19"/>
      <c r="F28" s="20"/>
      <c r="G28" s="26"/>
      <c r="H28" s="26"/>
      <c r="I28" s="26"/>
      <c r="J28" s="25"/>
      <c r="K28" s="22"/>
      <c r="L28" s="25"/>
      <c r="M28" s="29"/>
      <c r="N28" s="16"/>
    </row>
    <row r="29" spans="2:14" ht="12.75">
      <c r="B29" s="10">
        <v>11</v>
      </c>
      <c r="C29" s="11"/>
      <c r="D29" s="12">
        <f>#N/A</f>
      </c>
      <c r="E29" s="13" t="s">
        <v>24</v>
      </c>
      <c r="F29" s="14">
        <f>#N/A</f>
      </c>
      <c r="G29" s="14">
        <f>#N/A</f>
      </c>
      <c r="H29" s="14">
        <f>#N/A</f>
      </c>
      <c r="I29" s="14">
        <f>#N/A</f>
      </c>
      <c r="J29" s="25"/>
      <c r="K29" s="24"/>
      <c r="L29" s="24"/>
      <c r="M29" s="29"/>
      <c r="N29" s="16"/>
    </row>
    <row r="30" spans="3:14" ht="12.75">
      <c r="C30" s="17"/>
      <c r="D30" s="18"/>
      <c r="E30" s="19"/>
      <c r="F30" s="20"/>
      <c r="G30" s="21"/>
      <c r="H30" s="21"/>
      <c r="I30" s="21"/>
      <c r="J30" s="22"/>
      <c r="K30" s="24"/>
      <c r="L30" s="24"/>
      <c r="M30" s="29"/>
      <c r="N30" s="16"/>
    </row>
    <row r="31" spans="2:14" ht="12.75">
      <c r="B31" s="10">
        <v>12</v>
      </c>
      <c r="C31" s="11" t="s">
        <v>30</v>
      </c>
      <c r="D31" s="12">
        <f>#N/A</f>
      </c>
      <c r="E31" s="13" t="s">
        <v>24</v>
      </c>
      <c r="F31" s="14">
        <f>#N/A</f>
      </c>
      <c r="G31" s="28">
        <f>#N/A</f>
      </c>
      <c r="H31" s="28">
        <f>#N/A</f>
      </c>
      <c r="I31" s="28">
        <f>#N/A</f>
      </c>
      <c r="J31" s="24"/>
      <c r="K31" s="25"/>
      <c r="L31" s="24"/>
      <c r="M31" s="29"/>
      <c r="N31" s="16"/>
    </row>
    <row r="32" spans="3:14" ht="12.75">
      <c r="C32" s="17"/>
      <c r="D32" s="18"/>
      <c r="E32" s="19"/>
      <c r="F32" s="20"/>
      <c r="G32" s="21"/>
      <c r="H32" s="21"/>
      <c r="I32" s="21"/>
      <c r="J32" s="25"/>
      <c r="K32" s="25"/>
      <c r="L32" s="22"/>
      <c r="M32" s="29"/>
      <c r="N32" s="16"/>
    </row>
    <row r="33" spans="2:14" ht="12.75">
      <c r="B33" s="10">
        <v>13</v>
      </c>
      <c r="C33" s="11"/>
      <c r="D33" s="12">
        <f>#N/A</f>
      </c>
      <c r="E33" s="13" t="s">
        <v>24</v>
      </c>
      <c r="F33" s="14">
        <f>#N/A</f>
      </c>
      <c r="G33" s="14">
        <f>#N/A</f>
      </c>
      <c r="H33" s="14">
        <f>#N/A</f>
      </c>
      <c r="I33" s="14">
        <f>#N/A</f>
      </c>
      <c r="J33" s="25"/>
      <c r="K33" s="25"/>
      <c r="L33" s="24"/>
      <c r="N33" s="16"/>
    </row>
    <row r="34" spans="3:14" ht="12.75">
      <c r="C34" s="17"/>
      <c r="D34" s="18"/>
      <c r="E34" s="19"/>
      <c r="F34" s="20"/>
      <c r="G34" s="26"/>
      <c r="H34" s="26"/>
      <c r="I34" s="26"/>
      <c r="J34" s="22"/>
      <c r="K34" s="25"/>
      <c r="L34" s="24"/>
      <c r="N34" s="16"/>
    </row>
    <row r="35" spans="2:14" ht="12.75">
      <c r="B35" s="10">
        <v>14</v>
      </c>
      <c r="C35" s="11"/>
      <c r="D35" s="12">
        <f>#N/A</f>
      </c>
      <c r="E35" s="13" t="s">
        <v>24</v>
      </c>
      <c r="F35" s="14">
        <f>#N/A</f>
      </c>
      <c r="G35" s="14">
        <f>#N/A</f>
      </c>
      <c r="H35" s="14">
        <f>#N/A</f>
      </c>
      <c r="I35" s="14">
        <f>#N/A</f>
      </c>
      <c r="J35" s="24"/>
      <c r="K35" s="24"/>
      <c r="L35" s="24"/>
      <c r="N35" s="16"/>
    </row>
    <row r="36" spans="3:14" ht="12.75">
      <c r="C36" s="17"/>
      <c r="D36" s="18"/>
      <c r="E36" s="19"/>
      <c r="F36" s="20"/>
      <c r="G36" s="26"/>
      <c r="H36" s="26"/>
      <c r="I36" s="26"/>
      <c r="J36" s="25"/>
      <c r="K36" s="22"/>
      <c r="L36" s="24"/>
      <c r="N36" s="16"/>
    </row>
    <row r="37" spans="2:14" ht="12.75">
      <c r="B37" s="10">
        <v>15</v>
      </c>
      <c r="C37" s="11"/>
      <c r="D37" s="12">
        <f>#N/A</f>
      </c>
      <c r="E37" s="13" t="s">
        <v>24</v>
      </c>
      <c r="F37" s="14">
        <f>#N/A</f>
      </c>
      <c r="G37" s="14">
        <f>#N/A</f>
      </c>
      <c r="H37" s="14">
        <f>#N/A</f>
      </c>
      <c r="I37" s="14">
        <f>#N/A</f>
      </c>
      <c r="J37" s="25"/>
      <c r="K37" s="24"/>
      <c r="L37" s="25"/>
      <c r="M37" s="16"/>
      <c r="N37" s="16"/>
    </row>
    <row r="38" spans="3:14" ht="12.75">
      <c r="C38" s="17"/>
      <c r="D38" s="18"/>
      <c r="E38" s="19"/>
      <c r="F38" s="20"/>
      <c r="G38" s="21"/>
      <c r="H38" s="21"/>
      <c r="I38" s="21"/>
      <c r="J38" s="22"/>
      <c r="K38" s="24"/>
      <c r="L38" s="25"/>
      <c r="M38" s="16"/>
      <c r="N38" s="16"/>
    </row>
    <row r="39" spans="2:14" ht="12.75">
      <c r="B39" s="10">
        <v>16</v>
      </c>
      <c r="C39" s="11">
        <v>2</v>
      </c>
      <c r="D39" s="12">
        <v>690544</v>
      </c>
      <c r="E39" s="13" t="s">
        <v>24</v>
      </c>
      <c r="F39" s="14">
        <v>4</v>
      </c>
      <c r="G39" s="15" t="s">
        <v>31</v>
      </c>
      <c r="H39" s="15" t="s">
        <v>32</v>
      </c>
      <c r="I39" s="15" t="s">
        <v>33</v>
      </c>
      <c r="J39" s="24"/>
      <c r="K39" s="25"/>
      <c r="L39" s="25"/>
      <c r="M39" s="16"/>
      <c r="N39" s="16"/>
    </row>
    <row r="40" spans="3:14" ht="12.75">
      <c r="C40" s="32"/>
      <c r="D40" s="33"/>
      <c r="E40" s="34"/>
      <c r="F40" s="35"/>
      <c r="G40" s="36"/>
      <c r="H40" s="37"/>
      <c r="I40" s="37"/>
      <c r="K40" s="38"/>
      <c r="L40" s="38"/>
      <c r="M40" s="16"/>
      <c r="N40" s="39"/>
    </row>
    <row r="41" spans="11:13" ht="12.75">
      <c r="K41" s="40" t="s">
        <v>34</v>
      </c>
      <c r="L41" s="40"/>
      <c r="M41" s="16"/>
    </row>
    <row r="42" spans="3:13" ht="12.75">
      <c r="C42" s="41" t="s">
        <v>35</v>
      </c>
      <c r="K42" s="42" t="s">
        <v>36</v>
      </c>
      <c r="L42" s="43"/>
      <c r="M42" s="16"/>
    </row>
    <row r="43" spans="3:13" ht="12.75">
      <c r="C43" s="44" t="s">
        <v>37</v>
      </c>
      <c r="M43" s="16"/>
    </row>
    <row r="44" ht="12.75">
      <c r="M44" s="16"/>
    </row>
  </sheetData>
  <sheetProtection selectLockedCells="1" selectUnlockedCells="1"/>
  <mergeCells count="4">
    <mergeCell ref="K23:L26"/>
    <mergeCell ref="M24:M25"/>
    <mergeCell ref="K40:L40"/>
    <mergeCell ref="K41:L41"/>
  </mergeCells>
  <hyperlinks>
    <hyperlink ref="C43" r:id="rId1" display="http://www.tennisgironi"/>
  </hyperlink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3"/>
  <sheetViews>
    <sheetView zoomScale="166" zoomScaleNormal="166" workbookViewId="0" topLeftCell="A1">
      <selection activeCell="H5" sqref="H5"/>
    </sheetView>
  </sheetViews>
  <sheetFormatPr defaultColWidth="12" defaultRowHeight="11.25" outlineLevelCol="1"/>
  <cols>
    <col min="1" max="1" width="5.16015625" style="1" customWidth="1" outlineLevel="1"/>
    <col min="2" max="2" width="4.83203125" style="1" customWidth="1"/>
    <col min="3" max="3" width="10.5" style="1" customWidth="1"/>
    <col min="4" max="4" width="12.83203125" style="1" customWidth="1"/>
    <col min="5" max="5" width="2.83203125" style="2" customWidth="1"/>
    <col min="6" max="6" width="3" style="3" customWidth="1"/>
    <col min="7" max="7" width="15.83203125" style="4" customWidth="1"/>
    <col min="8" max="9" width="15.83203125" style="1" customWidth="1"/>
    <col min="10" max="12" width="20.83203125" style="1" customWidth="1"/>
    <col min="13" max="13" width="10.16015625" style="1" customWidth="1"/>
    <col min="14" max="16384" width="12" style="1" customWidth="1"/>
  </cols>
  <sheetData>
    <row r="2" spans="3:14" ht="12.75">
      <c r="C2" s="5"/>
      <c r="D2" s="5"/>
      <c r="E2" s="5"/>
      <c r="F2" s="6"/>
      <c r="G2" s="5"/>
      <c r="H2" s="5" t="s">
        <v>0</v>
      </c>
      <c r="I2" s="5"/>
      <c r="J2" s="5"/>
      <c r="K2" s="30" t="s">
        <v>29</v>
      </c>
      <c r="L2" s="30"/>
      <c r="M2" s="5"/>
      <c r="N2" s="5"/>
    </row>
    <row r="3" spans="3:14" ht="12.75">
      <c r="C3" s="5"/>
      <c r="D3" s="5"/>
      <c r="E3" s="5"/>
      <c r="F3" s="6"/>
      <c r="G3" s="5"/>
      <c r="H3" s="5" t="s">
        <v>38</v>
      </c>
      <c r="I3" s="5"/>
      <c r="J3" s="5"/>
      <c r="K3" s="30"/>
      <c r="L3" s="30"/>
      <c r="M3" s="5"/>
      <c r="N3" s="5"/>
    </row>
    <row r="4" spans="3:14" ht="12.75">
      <c r="C4" s="5"/>
      <c r="D4" s="5"/>
      <c r="E4" s="5"/>
      <c r="F4" s="6"/>
      <c r="G4" s="5"/>
      <c r="H4" s="5" t="s">
        <v>6</v>
      </c>
      <c r="I4" s="5"/>
      <c r="J4" s="5"/>
      <c r="K4" s="30"/>
      <c r="L4" s="30"/>
      <c r="M4" s="5"/>
      <c r="N4" s="5"/>
    </row>
    <row r="5" spans="8:12" ht="12.75">
      <c r="H5" s="5" t="s">
        <v>9</v>
      </c>
      <c r="K5" s="30"/>
      <c r="L5" s="30"/>
    </row>
    <row r="7" spans="1:9" ht="12.75">
      <c r="A7" s="1" t="s">
        <v>13</v>
      </c>
      <c r="C7" s="1" t="s">
        <v>14</v>
      </c>
      <c r="D7" s="1" t="s">
        <v>15</v>
      </c>
      <c r="F7" s="3" t="s">
        <v>16</v>
      </c>
      <c r="G7" s="4" t="s">
        <v>17</v>
      </c>
      <c r="H7" s="1" t="s">
        <v>18</v>
      </c>
      <c r="I7" s="1" t="s">
        <v>19</v>
      </c>
    </row>
    <row r="9" spans="2:9" ht="12.75">
      <c r="B9" s="10">
        <v>1</v>
      </c>
      <c r="C9" s="11">
        <v>1</v>
      </c>
      <c r="D9" s="12">
        <v>1119974</v>
      </c>
      <c r="E9" s="13" t="s">
        <v>24</v>
      </c>
      <c r="F9" s="14">
        <v>3</v>
      </c>
      <c r="G9" s="15" t="s">
        <v>39</v>
      </c>
      <c r="H9" s="15" t="s">
        <v>40</v>
      </c>
      <c r="I9" s="15" t="s">
        <v>41</v>
      </c>
    </row>
    <row r="10" spans="1:13" s="16" customFormat="1" ht="12.75">
      <c r="A10" s="1"/>
      <c r="C10" s="17"/>
      <c r="D10" s="18"/>
      <c r="E10" s="19"/>
      <c r="F10" s="20"/>
      <c r="G10" s="21"/>
      <c r="H10" s="21"/>
      <c r="I10" s="21"/>
      <c r="J10" s="45" t="s">
        <v>40</v>
      </c>
      <c r="K10" s="23"/>
      <c r="L10" s="23"/>
      <c r="M10" s="23"/>
    </row>
    <row r="11" spans="2:13" ht="12.75">
      <c r="B11" s="10">
        <v>2</v>
      </c>
      <c r="C11" s="11"/>
      <c r="D11" s="12">
        <f>#N/A</f>
      </c>
      <c r="E11" s="13" t="s">
        <v>24</v>
      </c>
      <c r="F11" s="14">
        <f>#N/A</f>
      </c>
      <c r="G11" s="14" t="s">
        <v>42</v>
      </c>
      <c r="H11" s="14">
        <f>#N/A</f>
      </c>
      <c r="I11" s="14">
        <f>#N/A</f>
      </c>
      <c r="J11" s="24"/>
      <c r="K11" s="24"/>
      <c r="L11" s="25"/>
      <c r="M11" s="25"/>
    </row>
    <row r="12" spans="1:13" s="16" customFormat="1" ht="12.75">
      <c r="A12" s="1"/>
      <c r="C12" s="17"/>
      <c r="D12" s="18"/>
      <c r="E12" s="19"/>
      <c r="F12" s="20"/>
      <c r="G12" s="26"/>
      <c r="H12" s="26"/>
      <c r="I12" s="26"/>
      <c r="J12" s="23"/>
      <c r="K12" s="22"/>
      <c r="L12" s="23"/>
      <c r="M12" s="23"/>
    </row>
    <row r="13" spans="2:13" ht="12.75">
      <c r="B13" s="10">
        <v>3</v>
      </c>
      <c r="C13" s="11"/>
      <c r="D13" s="12">
        <v>682681</v>
      </c>
      <c r="E13" s="13" t="s">
        <v>24</v>
      </c>
      <c r="F13" s="14">
        <v>4</v>
      </c>
      <c r="G13" s="14" t="s">
        <v>43</v>
      </c>
      <c r="H13" s="14" t="s">
        <v>44</v>
      </c>
      <c r="I13" s="14">
        <f>#N/A</f>
      </c>
      <c r="J13" s="25"/>
      <c r="K13" s="24"/>
      <c r="L13" s="24"/>
      <c r="M13" s="25"/>
    </row>
    <row r="14" spans="1:13" s="16" customFormat="1" ht="12.75">
      <c r="A14" s="1"/>
      <c r="C14" s="17"/>
      <c r="D14" s="18"/>
      <c r="E14" s="19"/>
      <c r="F14" s="20"/>
      <c r="G14" s="26"/>
      <c r="H14" s="26"/>
      <c r="I14" s="26"/>
      <c r="J14" s="27" t="s">
        <v>44</v>
      </c>
      <c r="K14" s="24"/>
      <c r="L14" s="24"/>
      <c r="M14" s="23"/>
    </row>
    <row r="15" spans="2:13" ht="12.75">
      <c r="B15" s="10">
        <v>4</v>
      </c>
      <c r="C15" s="11"/>
      <c r="D15" s="12">
        <f>#N/A</f>
      </c>
      <c r="E15" s="13" t="s">
        <v>24</v>
      </c>
      <c r="F15" s="14">
        <f>#N/A</f>
      </c>
      <c r="G15" s="14" t="s">
        <v>42</v>
      </c>
      <c r="H15" s="14">
        <f>#N/A</f>
      </c>
      <c r="I15" s="14">
        <f>#N/A</f>
      </c>
      <c r="J15" s="24"/>
      <c r="K15" s="25"/>
      <c r="L15" s="24"/>
      <c r="M15" s="25"/>
    </row>
    <row r="16" spans="1:21" s="16" customFormat="1" ht="12.75">
      <c r="A16" s="1"/>
      <c r="C16" s="17"/>
      <c r="D16" s="18"/>
      <c r="E16" s="19"/>
      <c r="F16" s="20"/>
      <c r="G16" s="26"/>
      <c r="H16" s="26"/>
      <c r="I16" s="26"/>
      <c r="J16" s="23"/>
      <c r="K16" s="23"/>
      <c r="L16" s="46"/>
      <c r="M16" s="47" t="s">
        <v>45</v>
      </c>
      <c r="U16" s="48"/>
    </row>
    <row r="17" spans="2:13" ht="12.75">
      <c r="B17" s="10">
        <v>5</v>
      </c>
      <c r="C17" s="11"/>
      <c r="D17" s="12">
        <v>682691</v>
      </c>
      <c r="E17" s="13" t="s">
        <v>24</v>
      </c>
      <c r="F17" s="14">
        <v>3</v>
      </c>
      <c r="G17" s="14" t="s">
        <v>46</v>
      </c>
      <c r="H17" s="14" t="s">
        <v>47</v>
      </c>
      <c r="I17" s="14" t="s">
        <v>48</v>
      </c>
      <c r="J17" s="25"/>
      <c r="K17" s="25"/>
      <c r="L17" s="24"/>
      <c r="M17" s="23"/>
    </row>
    <row r="18" spans="1:13" s="16" customFormat="1" ht="12.75">
      <c r="A18" s="1"/>
      <c r="C18" s="17"/>
      <c r="D18" s="18"/>
      <c r="E18" s="19"/>
      <c r="F18" s="20"/>
      <c r="G18" s="26"/>
      <c r="H18" s="26"/>
      <c r="I18" s="26"/>
      <c r="J18" s="22" t="s">
        <v>47</v>
      </c>
      <c r="K18" s="23"/>
      <c r="L18" s="24"/>
      <c r="M18" s="23"/>
    </row>
    <row r="19" spans="2:13" ht="12.75">
      <c r="B19" s="10">
        <v>6</v>
      </c>
      <c r="C19" s="11"/>
      <c r="D19" s="12">
        <f>#N/A</f>
      </c>
      <c r="E19" s="13" t="s">
        <v>24</v>
      </c>
      <c r="F19" s="14">
        <f>#N/A</f>
      </c>
      <c r="G19" s="14" t="s">
        <v>42</v>
      </c>
      <c r="H19" s="14">
        <f>#N/A</f>
      </c>
      <c r="I19" s="14">
        <f>#N/A</f>
      </c>
      <c r="J19" s="24"/>
      <c r="K19" s="24"/>
      <c r="L19" s="24"/>
      <c r="M19" s="23"/>
    </row>
    <row r="20" spans="1:13" s="16" customFormat="1" ht="12.75">
      <c r="A20" s="1"/>
      <c r="C20" s="17"/>
      <c r="D20" s="18"/>
      <c r="E20" s="19"/>
      <c r="F20" s="20"/>
      <c r="G20" s="26"/>
      <c r="H20" s="26"/>
      <c r="I20" s="26"/>
      <c r="J20" s="23"/>
      <c r="K20" s="27"/>
      <c r="L20" s="24"/>
      <c r="M20" s="23"/>
    </row>
    <row r="21" spans="2:13" ht="12.75">
      <c r="B21" s="10">
        <v>7</v>
      </c>
      <c r="C21" s="11"/>
      <c r="D21" s="12">
        <f>#N/A</f>
      </c>
      <c r="E21" s="13" t="s">
        <v>24</v>
      </c>
      <c r="F21" s="14">
        <f>#N/A</f>
      </c>
      <c r="G21" s="14" t="s">
        <v>42</v>
      </c>
      <c r="H21" s="14">
        <f>#N/A</f>
      </c>
      <c r="I21" s="14">
        <f>#N/A</f>
      </c>
      <c r="J21" s="25"/>
      <c r="K21" s="24"/>
      <c r="L21" s="25"/>
      <c r="M21" s="23"/>
    </row>
    <row r="22" spans="3:13" ht="12.75">
      <c r="C22" s="17"/>
      <c r="D22" s="18"/>
      <c r="E22" s="19"/>
      <c r="F22" s="20"/>
      <c r="G22" s="21"/>
      <c r="H22" s="21"/>
      <c r="I22" s="21"/>
      <c r="J22" s="45" t="s">
        <v>49</v>
      </c>
      <c r="K22" s="24"/>
      <c r="L22" s="25"/>
      <c r="M22" s="23"/>
    </row>
    <row r="23" spans="2:13" ht="12.75">
      <c r="B23" s="10">
        <v>8</v>
      </c>
      <c r="C23" s="11">
        <v>15</v>
      </c>
      <c r="D23" s="12">
        <v>41009</v>
      </c>
      <c r="E23" s="13" t="s">
        <v>24</v>
      </c>
      <c r="F23" s="14">
        <v>3</v>
      </c>
      <c r="G23" s="15" t="s">
        <v>50</v>
      </c>
      <c r="H23" s="15" t="s">
        <v>49</v>
      </c>
      <c r="I23" s="15" t="s">
        <v>51</v>
      </c>
      <c r="J23" s="24"/>
      <c r="K23" s="25"/>
      <c r="L23" s="25"/>
      <c r="M23" s="23"/>
    </row>
    <row r="24" spans="3:13" ht="12.75">
      <c r="C24" s="17"/>
      <c r="D24" s="18"/>
      <c r="E24" s="19"/>
      <c r="F24" s="20"/>
      <c r="G24" s="49"/>
      <c r="H24" s="49"/>
      <c r="I24" s="49"/>
      <c r="J24" s="25"/>
      <c r="K24" s="25"/>
      <c r="L24" s="25"/>
      <c r="M24" s="23"/>
    </row>
    <row r="25" spans="2:14" ht="12.75">
      <c r="B25" s="10">
        <v>9</v>
      </c>
      <c r="C25" s="11">
        <v>2</v>
      </c>
      <c r="D25" s="12">
        <v>183451</v>
      </c>
      <c r="E25" s="13" t="s">
        <v>24</v>
      </c>
      <c r="F25" s="14">
        <v>5</v>
      </c>
      <c r="G25" s="15" t="s">
        <v>52</v>
      </c>
      <c r="H25" s="15" t="s">
        <v>53</v>
      </c>
      <c r="I25" s="15" t="s">
        <v>54</v>
      </c>
      <c r="J25" s="25"/>
      <c r="K25" s="25"/>
      <c r="L25" s="25"/>
      <c r="M25" s="23"/>
      <c r="N25" s="16"/>
    </row>
    <row r="26" spans="3:14" ht="12.75">
      <c r="C26" s="17"/>
      <c r="D26" s="18"/>
      <c r="E26" s="19"/>
      <c r="F26" s="20"/>
      <c r="G26" s="21"/>
      <c r="H26" s="21"/>
      <c r="I26" s="21"/>
      <c r="J26" s="45" t="s">
        <v>53</v>
      </c>
      <c r="K26" s="25"/>
      <c r="L26" s="25"/>
      <c r="M26" s="23"/>
      <c r="N26" s="16"/>
    </row>
    <row r="27" spans="2:14" ht="12.75">
      <c r="B27" s="10">
        <v>10</v>
      </c>
      <c r="C27" s="11"/>
      <c r="D27" s="12">
        <f>#N/A</f>
      </c>
      <c r="E27" s="13" t="s">
        <v>24</v>
      </c>
      <c r="F27" s="14">
        <f>#N/A</f>
      </c>
      <c r="G27" s="14" t="s">
        <v>42</v>
      </c>
      <c r="H27" s="14">
        <f>#N/A</f>
      </c>
      <c r="I27" s="14">
        <f>#N/A</f>
      </c>
      <c r="J27" s="24"/>
      <c r="K27" s="24"/>
      <c r="L27" s="25"/>
      <c r="M27" s="23"/>
      <c r="N27" s="16"/>
    </row>
    <row r="28" spans="3:14" ht="12.75">
      <c r="C28" s="17"/>
      <c r="D28" s="18"/>
      <c r="E28" s="19"/>
      <c r="F28" s="20"/>
      <c r="G28" s="26"/>
      <c r="H28" s="26"/>
      <c r="I28" s="26"/>
      <c r="J28" s="25"/>
      <c r="K28" s="22"/>
      <c r="L28" s="25"/>
      <c r="M28" s="23"/>
      <c r="N28" s="16"/>
    </row>
    <row r="29" spans="2:14" ht="12.75">
      <c r="B29" s="10">
        <v>11</v>
      </c>
      <c r="C29" s="11"/>
      <c r="D29" s="12">
        <v>635175</v>
      </c>
      <c r="E29" s="13" t="s">
        <v>24</v>
      </c>
      <c r="F29" s="14">
        <v>4</v>
      </c>
      <c r="G29" s="14" t="s">
        <v>55</v>
      </c>
      <c r="H29" s="14" t="s">
        <v>56</v>
      </c>
      <c r="I29" s="14" t="s">
        <v>57</v>
      </c>
      <c r="J29" s="25"/>
      <c r="K29" s="24"/>
      <c r="L29" s="24"/>
      <c r="M29" s="23"/>
      <c r="N29" s="16"/>
    </row>
    <row r="30" spans="3:14" ht="12.75">
      <c r="C30" s="17"/>
      <c r="D30" s="18"/>
      <c r="E30" s="19"/>
      <c r="F30" s="20"/>
      <c r="G30" s="26"/>
      <c r="H30" s="26"/>
      <c r="I30" s="26"/>
      <c r="J30" s="22" t="s">
        <v>56</v>
      </c>
      <c r="K30" s="24"/>
      <c r="L30" s="24"/>
      <c r="M30" s="23"/>
      <c r="N30" s="16"/>
    </row>
    <row r="31" spans="2:14" ht="12.75">
      <c r="B31" s="10">
        <v>12</v>
      </c>
      <c r="C31" s="11"/>
      <c r="D31" s="12">
        <f>#N/A</f>
      </c>
      <c r="E31" s="13" t="s">
        <v>24</v>
      </c>
      <c r="F31" s="14">
        <f>#N/A</f>
      </c>
      <c r="G31" s="14" t="s">
        <v>42</v>
      </c>
      <c r="H31" s="14">
        <f>#N/A</f>
      </c>
      <c r="I31" s="14">
        <f>#N/A</f>
      </c>
      <c r="J31" s="24"/>
      <c r="K31" s="25"/>
      <c r="L31" s="24"/>
      <c r="M31" s="23"/>
      <c r="N31" s="16"/>
    </row>
    <row r="32" spans="3:14" ht="12.75">
      <c r="C32" s="17"/>
      <c r="D32" s="18"/>
      <c r="E32" s="19"/>
      <c r="F32" s="20"/>
      <c r="G32" s="26"/>
      <c r="H32" s="26"/>
      <c r="I32" s="26"/>
      <c r="J32" s="25"/>
      <c r="K32" s="25"/>
      <c r="L32" s="46"/>
      <c r="M32" s="47" t="s">
        <v>58</v>
      </c>
      <c r="N32" s="16"/>
    </row>
    <row r="33" spans="2:14" ht="12.75">
      <c r="B33" s="10">
        <v>13</v>
      </c>
      <c r="C33" s="11"/>
      <c r="D33" s="12">
        <v>622255</v>
      </c>
      <c r="E33" s="13" t="s">
        <v>24</v>
      </c>
      <c r="F33" s="14">
        <v>9</v>
      </c>
      <c r="G33" s="14" t="s">
        <v>59</v>
      </c>
      <c r="H33" s="14" t="s">
        <v>60</v>
      </c>
      <c r="I33" s="14" t="s">
        <v>41</v>
      </c>
      <c r="J33" s="25"/>
      <c r="K33" s="25"/>
      <c r="L33" s="24"/>
      <c r="M33" s="25"/>
      <c r="N33" s="16"/>
    </row>
    <row r="34" spans="3:14" ht="12.75">
      <c r="C34" s="17"/>
      <c r="D34" s="18"/>
      <c r="E34" s="19"/>
      <c r="F34" s="20"/>
      <c r="G34" s="26"/>
      <c r="H34" s="26"/>
      <c r="I34" s="26"/>
      <c r="J34" s="22" t="s">
        <v>60</v>
      </c>
      <c r="K34" s="25"/>
      <c r="L34" s="24"/>
      <c r="M34" s="25"/>
      <c r="N34" s="16"/>
    </row>
    <row r="35" spans="2:14" ht="12.75">
      <c r="B35" s="10">
        <v>14</v>
      </c>
      <c r="C35" s="11"/>
      <c r="D35" s="12">
        <f>#N/A</f>
      </c>
      <c r="E35" s="13" t="s">
        <v>24</v>
      </c>
      <c r="F35" s="14">
        <f>#N/A</f>
      </c>
      <c r="G35" s="14" t="s">
        <v>42</v>
      </c>
      <c r="H35" s="14">
        <f>#N/A</f>
      </c>
      <c r="I35" s="14">
        <f>#N/A</f>
      </c>
      <c r="J35" s="24"/>
      <c r="K35" s="24"/>
      <c r="L35" s="24"/>
      <c r="M35" s="25"/>
      <c r="N35" s="16"/>
    </row>
    <row r="36" spans="3:14" ht="12.75">
      <c r="C36" s="17"/>
      <c r="D36" s="18"/>
      <c r="E36" s="19"/>
      <c r="F36" s="20"/>
      <c r="G36" s="26"/>
      <c r="H36" s="26"/>
      <c r="I36" s="26"/>
      <c r="J36" s="25"/>
      <c r="K36" s="22"/>
      <c r="L36" s="24"/>
      <c r="M36" s="25"/>
      <c r="N36" s="16"/>
    </row>
    <row r="37" spans="2:14" ht="12.75">
      <c r="B37" s="10">
        <v>15</v>
      </c>
      <c r="C37" s="11"/>
      <c r="D37" s="12">
        <f>#N/A</f>
      </c>
      <c r="E37" s="13" t="s">
        <v>24</v>
      </c>
      <c r="F37" s="14">
        <f>#N/A</f>
      </c>
      <c r="G37" s="14" t="s">
        <v>42</v>
      </c>
      <c r="H37" s="14">
        <f>#N/A</f>
      </c>
      <c r="I37" s="14">
        <f>#N/A</f>
      </c>
      <c r="J37" s="25"/>
      <c r="K37" s="24"/>
      <c r="L37" s="25"/>
      <c r="M37" s="25"/>
      <c r="N37" s="16"/>
    </row>
    <row r="38" spans="3:14" ht="12.75">
      <c r="C38" s="17"/>
      <c r="D38" s="18"/>
      <c r="E38" s="19"/>
      <c r="F38" s="20"/>
      <c r="G38" s="21"/>
      <c r="H38" s="21"/>
      <c r="I38" s="21"/>
      <c r="J38" s="45" t="s">
        <v>61</v>
      </c>
      <c r="K38" s="24"/>
      <c r="L38" s="25"/>
      <c r="M38" s="25"/>
      <c r="N38" s="16"/>
    </row>
    <row r="39" spans="2:14" ht="12.75">
      <c r="B39" s="10">
        <v>16</v>
      </c>
      <c r="C39" s="11">
        <v>14</v>
      </c>
      <c r="D39" s="12">
        <v>664127</v>
      </c>
      <c r="E39" s="13" t="s">
        <v>24</v>
      </c>
      <c r="F39" s="14">
        <v>0</v>
      </c>
      <c r="G39" s="15" t="s">
        <v>31</v>
      </c>
      <c r="H39" s="15" t="s">
        <v>61</v>
      </c>
      <c r="I39" s="15" t="s">
        <v>62</v>
      </c>
      <c r="J39" s="24"/>
      <c r="K39" s="25"/>
      <c r="L39" s="25"/>
      <c r="M39" s="23"/>
      <c r="N39" s="16"/>
    </row>
    <row r="40" spans="3:14" ht="12.75">
      <c r="C40" s="50"/>
      <c r="D40" s="18"/>
      <c r="E40" s="19"/>
      <c r="F40" s="20"/>
      <c r="G40" s="51"/>
      <c r="H40" s="51"/>
      <c r="I40" s="51"/>
      <c r="J40" s="25"/>
      <c r="K40" s="25"/>
      <c r="L40" s="25"/>
      <c r="M40" s="23"/>
      <c r="N40" s="39"/>
    </row>
    <row r="41" spans="2:14" ht="12.75">
      <c r="B41" s="10">
        <v>17</v>
      </c>
      <c r="C41" s="11">
        <v>3</v>
      </c>
      <c r="D41" s="12">
        <v>1100039</v>
      </c>
      <c r="E41" s="13" t="s">
        <v>24</v>
      </c>
      <c r="F41" s="14">
        <v>6</v>
      </c>
      <c r="G41" s="15" t="s">
        <v>63</v>
      </c>
      <c r="H41" s="15" t="s">
        <v>64</v>
      </c>
      <c r="I41" s="15" t="s">
        <v>65</v>
      </c>
      <c r="J41" s="25"/>
      <c r="K41" s="25"/>
      <c r="L41" s="25"/>
      <c r="M41" s="23"/>
      <c r="N41" s="39"/>
    </row>
    <row r="42" spans="3:14" ht="12.75">
      <c r="C42" s="17"/>
      <c r="D42" s="18"/>
      <c r="E42" s="19"/>
      <c r="F42" s="20"/>
      <c r="G42" s="21"/>
      <c r="H42" s="21"/>
      <c r="I42" s="21"/>
      <c r="J42" s="45" t="s">
        <v>64</v>
      </c>
      <c r="K42" s="25"/>
      <c r="L42" s="25"/>
      <c r="M42" s="23"/>
      <c r="N42" s="39"/>
    </row>
    <row r="43" spans="2:14" ht="12.75">
      <c r="B43" s="10">
        <v>18</v>
      </c>
      <c r="C43" s="11"/>
      <c r="D43" s="12">
        <f>#N/A</f>
      </c>
      <c r="E43" s="13" t="s">
        <v>24</v>
      </c>
      <c r="F43" s="14">
        <f>#N/A</f>
      </c>
      <c r="G43" s="14" t="s">
        <v>42</v>
      </c>
      <c r="H43" s="14">
        <f>#N/A</f>
      </c>
      <c r="I43" s="14">
        <f>#N/A</f>
      </c>
      <c r="J43" s="24"/>
      <c r="K43" s="24"/>
      <c r="L43" s="25"/>
      <c r="M43" s="23"/>
      <c r="N43" s="16"/>
    </row>
    <row r="44" spans="3:14" ht="12.75">
      <c r="C44" s="17"/>
      <c r="D44" s="18"/>
      <c r="E44" s="19"/>
      <c r="F44" s="20"/>
      <c r="G44" s="26"/>
      <c r="H44" s="26"/>
      <c r="I44" s="26"/>
      <c r="J44" s="25"/>
      <c r="K44" s="22"/>
      <c r="L44" s="25"/>
      <c r="M44" s="23"/>
      <c r="N44" s="16"/>
    </row>
    <row r="45" spans="2:14" ht="12.75">
      <c r="B45" s="10">
        <v>19</v>
      </c>
      <c r="C45" s="11"/>
      <c r="D45" s="12">
        <v>619225</v>
      </c>
      <c r="E45" s="13" t="s">
        <v>24</v>
      </c>
      <c r="F45" s="14">
        <v>7</v>
      </c>
      <c r="G45" s="14" t="s">
        <v>66</v>
      </c>
      <c r="H45" s="14" t="s">
        <v>67</v>
      </c>
      <c r="I45" s="14" t="s">
        <v>68</v>
      </c>
      <c r="J45" s="25"/>
      <c r="K45" s="24"/>
      <c r="L45" s="24"/>
      <c r="M45" s="25"/>
      <c r="N45" s="16"/>
    </row>
    <row r="46" spans="3:14" ht="12.75">
      <c r="C46" s="17"/>
      <c r="D46" s="18"/>
      <c r="E46" s="19"/>
      <c r="F46" s="20"/>
      <c r="G46" s="26"/>
      <c r="H46" s="26"/>
      <c r="I46" s="26"/>
      <c r="J46" s="22" t="s">
        <v>67</v>
      </c>
      <c r="K46" s="24"/>
      <c r="L46" s="24"/>
      <c r="M46" s="25"/>
      <c r="N46" s="16"/>
    </row>
    <row r="47" spans="2:14" ht="12.75">
      <c r="B47" s="10">
        <v>20</v>
      </c>
      <c r="C47" s="11"/>
      <c r="D47" s="12">
        <f>#N/A</f>
      </c>
      <c r="E47" s="13" t="s">
        <v>24</v>
      </c>
      <c r="F47" s="14">
        <f>#N/A</f>
      </c>
      <c r="G47" s="14" t="s">
        <v>42</v>
      </c>
      <c r="H47" s="14">
        <f>#N/A</f>
      </c>
      <c r="I47" s="14">
        <f>#N/A</f>
      </c>
      <c r="J47" s="24"/>
      <c r="K47" s="25"/>
      <c r="L47" s="24"/>
      <c r="M47" s="25"/>
      <c r="N47" s="16"/>
    </row>
    <row r="48" spans="3:14" ht="12.75">
      <c r="C48" s="17"/>
      <c r="D48" s="18"/>
      <c r="E48" s="19"/>
      <c r="F48" s="20"/>
      <c r="G48" s="26"/>
      <c r="H48" s="26"/>
      <c r="I48" s="26"/>
      <c r="J48" s="25"/>
      <c r="K48" s="25"/>
      <c r="L48" s="46"/>
      <c r="M48" s="47" t="s">
        <v>69</v>
      </c>
      <c r="N48" s="16"/>
    </row>
    <row r="49" spans="2:14" ht="12.75">
      <c r="B49" s="10">
        <v>21</v>
      </c>
      <c r="C49" s="11"/>
      <c r="D49" s="12">
        <v>1108417</v>
      </c>
      <c r="E49" s="13" t="s">
        <v>24</v>
      </c>
      <c r="F49" s="14">
        <v>6</v>
      </c>
      <c r="G49" s="14" t="s">
        <v>70</v>
      </c>
      <c r="H49" s="14" t="s">
        <v>71</v>
      </c>
      <c r="I49" s="14" t="s">
        <v>72</v>
      </c>
      <c r="J49" s="25"/>
      <c r="K49" s="25"/>
      <c r="L49" s="24"/>
      <c r="M49" s="23"/>
      <c r="N49" s="16"/>
    </row>
    <row r="50" spans="3:14" ht="12.75">
      <c r="C50" s="17"/>
      <c r="D50" s="18"/>
      <c r="E50" s="19"/>
      <c r="F50" s="20"/>
      <c r="G50" s="26"/>
      <c r="H50" s="26"/>
      <c r="I50" s="26"/>
      <c r="J50" s="22"/>
      <c r="K50" s="25"/>
      <c r="L50" s="24"/>
      <c r="M50" s="23"/>
      <c r="N50" s="16"/>
    </row>
    <row r="51" spans="2:14" ht="12.75">
      <c r="B51" s="10">
        <v>22</v>
      </c>
      <c r="C51" s="11"/>
      <c r="D51" s="12">
        <v>1138965</v>
      </c>
      <c r="E51" s="13" t="s">
        <v>24</v>
      </c>
      <c r="F51" s="14">
        <v>9</v>
      </c>
      <c r="G51" s="14" t="s">
        <v>73</v>
      </c>
      <c r="H51" s="14" t="s">
        <v>74</v>
      </c>
      <c r="I51" s="14" t="s">
        <v>75</v>
      </c>
      <c r="J51" s="24"/>
      <c r="K51" s="24"/>
      <c r="L51" s="24"/>
      <c r="M51" s="23"/>
      <c r="N51" s="16"/>
    </row>
    <row r="52" spans="3:14" ht="12.75">
      <c r="C52" s="17"/>
      <c r="D52" s="18"/>
      <c r="E52" s="19"/>
      <c r="F52" s="20"/>
      <c r="G52" s="26"/>
      <c r="H52" s="26"/>
      <c r="I52" s="26"/>
      <c r="J52" s="25"/>
      <c r="K52" s="22"/>
      <c r="L52" s="24"/>
      <c r="M52" s="23"/>
      <c r="N52" s="16"/>
    </row>
    <row r="53" spans="2:14" ht="12.75">
      <c r="B53" s="10">
        <v>23</v>
      </c>
      <c r="C53" s="11"/>
      <c r="D53" s="12">
        <f>#N/A</f>
      </c>
      <c r="E53" s="13" t="s">
        <v>24</v>
      </c>
      <c r="F53" s="14">
        <f>#N/A</f>
      </c>
      <c r="G53" s="14" t="s">
        <v>42</v>
      </c>
      <c r="H53" s="14">
        <f>#N/A</f>
      </c>
      <c r="I53" s="14">
        <f>#N/A</f>
      </c>
      <c r="J53" s="25"/>
      <c r="K53" s="24"/>
      <c r="L53" s="25"/>
      <c r="M53" s="23"/>
      <c r="N53" s="16"/>
    </row>
    <row r="54" spans="3:14" ht="12.75">
      <c r="C54" s="17"/>
      <c r="D54" s="18"/>
      <c r="E54" s="19"/>
      <c r="F54" s="20"/>
      <c r="G54" s="21"/>
      <c r="H54" s="21"/>
      <c r="I54" s="21"/>
      <c r="J54" s="45" t="s">
        <v>76</v>
      </c>
      <c r="K54" s="24"/>
      <c r="L54" s="25"/>
      <c r="M54" s="23"/>
      <c r="N54" s="16"/>
    </row>
    <row r="55" spans="2:14" ht="12.75">
      <c r="B55" s="10">
        <v>24</v>
      </c>
      <c r="C55" s="11">
        <v>13</v>
      </c>
      <c r="D55" s="12">
        <v>356131</v>
      </c>
      <c r="E55" s="13" t="s">
        <v>24</v>
      </c>
      <c r="F55" s="14">
        <v>4</v>
      </c>
      <c r="G55" s="15" t="s">
        <v>59</v>
      </c>
      <c r="H55" s="15" t="s">
        <v>76</v>
      </c>
      <c r="I55" s="15" t="s">
        <v>77</v>
      </c>
      <c r="J55" s="24"/>
      <c r="K55" s="25"/>
      <c r="L55" s="25"/>
      <c r="M55" s="23"/>
      <c r="N55" s="16"/>
    </row>
    <row r="56" spans="3:14" ht="12.75">
      <c r="C56" s="17"/>
      <c r="D56" s="18"/>
      <c r="E56" s="19"/>
      <c r="F56" s="20"/>
      <c r="G56" s="49"/>
      <c r="H56" s="49"/>
      <c r="I56" s="49"/>
      <c r="J56" s="25"/>
      <c r="K56" s="25"/>
      <c r="L56" s="25"/>
      <c r="M56" s="23"/>
      <c r="N56" s="16"/>
    </row>
    <row r="57" spans="2:13" ht="12.75">
      <c r="B57" s="10">
        <v>25</v>
      </c>
      <c r="C57" s="11">
        <v>4</v>
      </c>
      <c r="D57" s="12">
        <v>628360</v>
      </c>
      <c r="E57" s="13" t="s">
        <v>24</v>
      </c>
      <c r="F57" s="14">
        <v>0</v>
      </c>
      <c r="G57" s="15" t="s">
        <v>78</v>
      </c>
      <c r="H57" s="15" t="s">
        <v>79</v>
      </c>
      <c r="I57" s="15" t="s">
        <v>80</v>
      </c>
      <c r="J57" s="25"/>
      <c r="K57" s="25"/>
      <c r="L57" s="25"/>
      <c r="M57" s="23"/>
    </row>
    <row r="58" spans="3:13" ht="12.75">
      <c r="C58" s="17"/>
      <c r="D58" s="18"/>
      <c r="E58" s="19"/>
      <c r="F58" s="20"/>
      <c r="G58" s="21"/>
      <c r="H58" s="21"/>
      <c r="I58" s="21"/>
      <c r="J58" s="45" t="s">
        <v>79</v>
      </c>
      <c r="K58" s="25"/>
      <c r="L58" s="25"/>
      <c r="M58" s="23"/>
    </row>
    <row r="59" spans="2:13" ht="12.75">
      <c r="B59" s="10">
        <v>26</v>
      </c>
      <c r="C59" s="11"/>
      <c r="D59" s="12">
        <f>#N/A</f>
      </c>
      <c r="E59" s="13" t="s">
        <v>24</v>
      </c>
      <c r="F59" s="14">
        <f>#N/A</f>
      </c>
      <c r="G59" s="14" t="s">
        <v>42</v>
      </c>
      <c r="H59" s="14">
        <f>#N/A</f>
      </c>
      <c r="I59" s="14">
        <f>#N/A</f>
      </c>
      <c r="J59" s="24"/>
      <c r="K59" s="24"/>
      <c r="L59" s="25"/>
      <c r="M59" s="23"/>
    </row>
    <row r="60" spans="3:13" ht="12.75">
      <c r="C60" s="17"/>
      <c r="D60" s="18"/>
      <c r="E60" s="19"/>
      <c r="F60" s="20"/>
      <c r="G60" s="26"/>
      <c r="H60" s="26"/>
      <c r="I60" s="26"/>
      <c r="J60" s="25"/>
      <c r="K60" s="22"/>
      <c r="L60" s="25"/>
      <c r="M60" s="23"/>
    </row>
    <row r="61" spans="2:13" ht="12.75">
      <c r="B61" s="10">
        <v>27</v>
      </c>
      <c r="C61" s="11"/>
      <c r="D61" s="12">
        <v>665055</v>
      </c>
      <c r="E61" s="13" t="s">
        <v>24</v>
      </c>
      <c r="F61" s="14">
        <v>2</v>
      </c>
      <c r="G61" s="14" t="s">
        <v>81</v>
      </c>
      <c r="H61" s="14" t="s">
        <v>82</v>
      </c>
      <c r="I61" s="14" t="s">
        <v>83</v>
      </c>
      <c r="J61" s="25"/>
      <c r="K61" s="24"/>
      <c r="L61" s="24"/>
      <c r="M61" s="23"/>
    </row>
    <row r="62" spans="3:13" ht="12.75">
      <c r="C62" s="17"/>
      <c r="D62" s="18"/>
      <c r="E62" s="19"/>
      <c r="F62" s="20"/>
      <c r="G62" s="26"/>
      <c r="H62" s="26"/>
      <c r="I62" s="26"/>
      <c r="J62" s="22" t="s">
        <v>82</v>
      </c>
      <c r="K62" s="24"/>
      <c r="L62" s="24"/>
      <c r="M62" s="23"/>
    </row>
    <row r="63" spans="2:13" ht="12.75">
      <c r="B63" s="10">
        <v>28</v>
      </c>
      <c r="C63" s="11"/>
      <c r="D63" s="12">
        <f>#N/A</f>
      </c>
      <c r="E63" s="13" t="s">
        <v>24</v>
      </c>
      <c r="F63" s="14">
        <f>#N/A</f>
      </c>
      <c r="G63" s="14" t="s">
        <v>42</v>
      </c>
      <c r="H63" s="14">
        <f>#N/A</f>
      </c>
      <c r="I63" s="14">
        <f>#N/A</f>
      </c>
      <c r="J63" s="24"/>
      <c r="K63" s="25"/>
      <c r="L63" s="24"/>
      <c r="M63" s="23"/>
    </row>
    <row r="64" spans="3:13" ht="12.75">
      <c r="C64" s="17"/>
      <c r="D64" s="18"/>
      <c r="E64" s="19"/>
      <c r="F64" s="20"/>
      <c r="G64" s="26"/>
      <c r="H64" s="26"/>
      <c r="I64" s="26"/>
      <c r="J64" s="25"/>
      <c r="K64" s="25"/>
      <c r="L64" s="46"/>
      <c r="M64" s="47" t="s">
        <v>84</v>
      </c>
    </row>
    <row r="65" spans="2:13" ht="12.75">
      <c r="B65" s="10">
        <v>29</v>
      </c>
      <c r="C65" s="11"/>
      <c r="D65" s="12">
        <v>164747</v>
      </c>
      <c r="E65" s="13" t="s">
        <v>24</v>
      </c>
      <c r="F65" s="14">
        <v>1</v>
      </c>
      <c r="G65" s="14" t="s">
        <v>52</v>
      </c>
      <c r="H65" s="14" t="s">
        <v>85</v>
      </c>
      <c r="I65" s="14" t="s">
        <v>86</v>
      </c>
      <c r="J65" s="25"/>
      <c r="K65" s="25"/>
      <c r="L65" s="24"/>
      <c r="M65" s="25"/>
    </row>
    <row r="66" spans="3:13" ht="12.75">
      <c r="C66" s="17"/>
      <c r="D66" s="18"/>
      <c r="E66" s="19"/>
      <c r="F66" s="20"/>
      <c r="G66" s="26"/>
      <c r="H66" s="26"/>
      <c r="I66" s="26"/>
      <c r="J66" s="22"/>
      <c r="K66" s="25"/>
      <c r="L66" s="24"/>
      <c r="M66" s="25"/>
    </row>
    <row r="67" spans="2:13" ht="12.75">
      <c r="B67" s="10">
        <v>30</v>
      </c>
      <c r="C67" s="11"/>
      <c r="D67" s="12">
        <v>601065</v>
      </c>
      <c r="E67" s="13" t="s">
        <v>24</v>
      </c>
      <c r="F67" s="14">
        <v>7</v>
      </c>
      <c r="G67" s="14" t="s">
        <v>87</v>
      </c>
      <c r="H67" s="14" t="s">
        <v>88</v>
      </c>
      <c r="I67" s="14" t="s">
        <v>89</v>
      </c>
      <c r="J67" s="24"/>
      <c r="K67" s="24"/>
      <c r="L67" s="24"/>
      <c r="M67" s="25"/>
    </row>
    <row r="68" spans="3:13" ht="12.75">
      <c r="C68" s="17"/>
      <c r="D68" s="18"/>
      <c r="E68" s="19"/>
      <c r="F68" s="20"/>
      <c r="G68" s="26"/>
      <c r="H68" s="26"/>
      <c r="I68" s="26"/>
      <c r="J68" s="25"/>
      <c r="K68" s="22"/>
      <c r="L68" s="24"/>
      <c r="M68" s="25"/>
    </row>
    <row r="69" spans="2:13" ht="12.75">
      <c r="B69" s="10">
        <v>31</v>
      </c>
      <c r="C69" s="11"/>
      <c r="D69" s="12">
        <f>#N/A</f>
      </c>
      <c r="E69" s="13" t="s">
        <v>24</v>
      </c>
      <c r="F69" s="14">
        <f>#N/A</f>
      </c>
      <c r="G69" s="14" t="s">
        <v>42</v>
      </c>
      <c r="H69" s="14">
        <f>#N/A</f>
      </c>
      <c r="I69" s="14">
        <f>#N/A</f>
      </c>
      <c r="J69" s="25"/>
      <c r="K69" s="24"/>
      <c r="L69" s="25"/>
      <c r="M69" s="25"/>
    </row>
    <row r="70" spans="3:13" ht="12.75">
      <c r="C70" s="17"/>
      <c r="D70" s="18"/>
      <c r="E70" s="19"/>
      <c r="F70" s="20"/>
      <c r="G70" s="21"/>
      <c r="H70" s="21"/>
      <c r="I70" s="21"/>
      <c r="J70" s="45" t="s">
        <v>90</v>
      </c>
      <c r="K70" s="24"/>
      <c r="L70" s="25"/>
      <c r="M70" s="25"/>
    </row>
    <row r="71" spans="2:13" ht="12.75">
      <c r="B71" s="10">
        <v>32</v>
      </c>
      <c r="C71" s="11">
        <v>10</v>
      </c>
      <c r="D71" s="12">
        <v>684670</v>
      </c>
      <c r="E71" s="13" t="s">
        <v>24</v>
      </c>
      <c r="F71" s="14">
        <v>5</v>
      </c>
      <c r="G71" s="15" t="s">
        <v>91</v>
      </c>
      <c r="H71" s="15" t="s">
        <v>92</v>
      </c>
      <c r="I71" s="15" t="s">
        <v>93</v>
      </c>
      <c r="J71" s="24"/>
      <c r="K71" s="25"/>
      <c r="L71" s="25"/>
      <c r="M71" s="25"/>
    </row>
    <row r="73" ht="12.75">
      <c r="C73" s="41"/>
    </row>
    <row r="74" ht="12.75">
      <c r="C74" s="41"/>
    </row>
    <row r="75" ht="12.75">
      <c r="C75" s="41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  <row r="81" ht="12.75">
      <c r="C81" s="41"/>
    </row>
    <row r="82" ht="12.75">
      <c r="C82" s="41"/>
    </row>
    <row r="83" ht="12.75">
      <c r="C83" s="41"/>
    </row>
    <row r="84" ht="12.75">
      <c r="C84" s="44"/>
    </row>
    <row r="86" spans="1:14" ht="12.75">
      <c r="A86" s="1" t="s">
        <v>13</v>
      </c>
      <c r="C86" s="1" t="s">
        <v>14</v>
      </c>
      <c r="D86" s="1" t="s">
        <v>15</v>
      </c>
      <c r="F86" s="3" t="s">
        <v>16</v>
      </c>
      <c r="G86" s="4" t="s">
        <v>17</v>
      </c>
      <c r="H86" s="1" t="s">
        <v>18</v>
      </c>
      <c r="I86" s="1" t="s">
        <v>19</v>
      </c>
      <c r="L86" s="52"/>
      <c r="M86" s="52"/>
      <c r="N86" s="52"/>
    </row>
    <row r="87" spans="4:14" ht="12.75">
      <c r="D87" s="53"/>
      <c r="E87" s="25"/>
      <c r="F87" s="54"/>
      <c r="L87" s="52"/>
      <c r="M87" s="52"/>
      <c r="N87" s="52"/>
    </row>
    <row r="88" spans="2:14" ht="12.75">
      <c r="B88" s="10">
        <v>33</v>
      </c>
      <c r="C88" s="11">
        <v>5</v>
      </c>
      <c r="D88" s="12">
        <v>697897</v>
      </c>
      <c r="E88" s="13" t="s">
        <v>24</v>
      </c>
      <c r="F88" s="14">
        <v>0</v>
      </c>
      <c r="G88" s="15" t="s">
        <v>94</v>
      </c>
      <c r="H88" s="15" t="s">
        <v>95</v>
      </c>
      <c r="I88" s="15" t="s">
        <v>96</v>
      </c>
      <c r="L88" s="52"/>
      <c r="M88" s="52"/>
      <c r="N88" s="52"/>
    </row>
    <row r="89" spans="2:14" ht="12.75">
      <c r="B89" s="16"/>
      <c r="C89" s="17"/>
      <c r="D89" s="18"/>
      <c r="E89" s="19"/>
      <c r="F89" s="20"/>
      <c r="G89" s="21"/>
      <c r="H89" s="21"/>
      <c r="I89" s="21"/>
      <c r="J89" s="45" t="s">
        <v>95</v>
      </c>
      <c r="K89" s="23"/>
      <c r="L89" s="55"/>
      <c r="M89" s="55"/>
      <c r="N89" s="55"/>
    </row>
    <row r="90" spans="2:14" ht="12.75">
      <c r="B90" s="10">
        <v>34</v>
      </c>
      <c r="C90" s="11"/>
      <c r="D90" s="12">
        <f>#N/A</f>
      </c>
      <c r="E90" s="13" t="s">
        <v>24</v>
      </c>
      <c r="F90" s="14">
        <f>#N/A</f>
      </c>
      <c r="G90" s="14" t="s">
        <v>42</v>
      </c>
      <c r="H90" s="14">
        <f>#N/A</f>
      </c>
      <c r="I90" s="14">
        <f>#N/A</f>
      </c>
      <c r="J90" s="24"/>
      <c r="K90" s="24"/>
      <c r="L90" s="25"/>
      <c r="M90" s="25"/>
      <c r="N90" s="53"/>
    </row>
    <row r="91" spans="2:14" ht="12.75">
      <c r="B91" s="16"/>
      <c r="C91" s="17"/>
      <c r="D91" s="18"/>
      <c r="E91" s="19"/>
      <c r="F91" s="20"/>
      <c r="G91" s="26"/>
      <c r="H91" s="26"/>
      <c r="I91" s="26"/>
      <c r="J91" s="23"/>
      <c r="K91" s="22"/>
      <c r="L91" s="23"/>
      <c r="M91" s="23"/>
      <c r="N91" s="48"/>
    </row>
    <row r="92" spans="2:14" ht="12.75">
      <c r="B92" s="10">
        <v>35</v>
      </c>
      <c r="C92" s="11"/>
      <c r="D92" s="12">
        <v>1133419</v>
      </c>
      <c r="E92" s="13" t="s">
        <v>24</v>
      </c>
      <c r="F92" s="14">
        <v>1</v>
      </c>
      <c r="G92" s="14" t="s">
        <v>97</v>
      </c>
      <c r="H92" s="14" t="s">
        <v>98</v>
      </c>
      <c r="I92" s="14">
        <f>#N/A</f>
      </c>
      <c r="J92" s="25"/>
      <c r="K92" s="24"/>
      <c r="L92" s="24"/>
      <c r="M92" s="25"/>
      <c r="N92" s="53"/>
    </row>
    <row r="93" spans="2:14" ht="12.75">
      <c r="B93" s="16"/>
      <c r="C93" s="17"/>
      <c r="D93" s="18"/>
      <c r="E93" s="19"/>
      <c r="F93" s="20"/>
      <c r="G93" s="26"/>
      <c r="H93" s="26"/>
      <c r="I93" s="26"/>
      <c r="J93" s="27"/>
      <c r="K93" s="24"/>
      <c r="L93" s="24"/>
      <c r="M93" s="23"/>
      <c r="N93" s="48"/>
    </row>
    <row r="94" spans="2:14" ht="12.75">
      <c r="B94" s="10">
        <v>36</v>
      </c>
      <c r="C94" s="11"/>
      <c r="D94" s="12">
        <v>148114</v>
      </c>
      <c r="E94" s="13" t="s">
        <v>24</v>
      </c>
      <c r="F94" s="14">
        <v>2</v>
      </c>
      <c r="G94" s="14" t="s">
        <v>99</v>
      </c>
      <c r="H94" s="14" t="s">
        <v>100</v>
      </c>
      <c r="I94" s="14" t="s">
        <v>101</v>
      </c>
      <c r="J94" s="24"/>
      <c r="K94" s="25"/>
      <c r="L94" s="24"/>
      <c r="M94" s="25"/>
      <c r="N94" s="53"/>
    </row>
    <row r="95" spans="2:14" ht="12.75">
      <c r="B95" s="16"/>
      <c r="C95" s="17"/>
      <c r="D95" s="18"/>
      <c r="E95" s="19"/>
      <c r="F95" s="20"/>
      <c r="G95" s="26"/>
      <c r="H95" s="26"/>
      <c r="I95" s="26"/>
      <c r="J95" s="23"/>
      <c r="K95" s="23"/>
      <c r="L95" s="46"/>
      <c r="M95" s="47" t="s">
        <v>102</v>
      </c>
      <c r="N95" s="48"/>
    </row>
    <row r="96" spans="2:14" ht="12.75">
      <c r="B96" s="10">
        <v>37</v>
      </c>
      <c r="C96" s="11"/>
      <c r="D96" s="12">
        <f>#N/A</f>
      </c>
      <c r="E96" s="13" t="s">
        <v>24</v>
      </c>
      <c r="F96" s="14">
        <f>#N/A</f>
      </c>
      <c r="G96" s="14" t="s">
        <v>42</v>
      </c>
      <c r="H96" s="14">
        <f>#N/A</f>
      </c>
      <c r="I96" s="14">
        <f>#N/A</f>
      </c>
      <c r="J96" s="25"/>
      <c r="K96" s="25"/>
      <c r="L96" s="24"/>
      <c r="M96" s="23"/>
      <c r="N96" s="53"/>
    </row>
    <row r="97" spans="2:14" ht="12.75">
      <c r="B97" s="16"/>
      <c r="C97" s="17"/>
      <c r="D97" s="18"/>
      <c r="E97" s="19"/>
      <c r="F97" s="20"/>
      <c r="G97" s="26"/>
      <c r="H97" s="26"/>
      <c r="I97" s="26"/>
      <c r="J97" s="22" t="s">
        <v>103</v>
      </c>
      <c r="K97" s="23"/>
      <c r="L97" s="24"/>
      <c r="M97" s="23"/>
      <c r="N97" s="48"/>
    </row>
    <row r="98" spans="2:14" ht="12.75">
      <c r="B98" s="10">
        <v>38</v>
      </c>
      <c r="C98" s="11"/>
      <c r="D98" s="12">
        <v>622194</v>
      </c>
      <c r="E98" s="13" t="s">
        <v>24</v>
      </c>
      <c r="F98" s="14">
        <v>9</v>
      </c>
      <c r="G98" s="14" t="s">
        <v>104</v>
      </c>
      <c r="H98" s="14" t="s">
        <v>103</v>
      </c>
      <c r="I98" s="14" t="s">
        <v>105</v>
      </c>
      <c r="J98" s="24"/>
      <c r="K98" s="24"/>
      <c r="L98" s="24"/>
      <c r="M98" s="23"/>
      <c r="N98" s="53"/>
    </row>
    <row r="99" spans="2:14" ht="12.75">
      <c r="B99" s="16"/>
      <c r="C99" s="17"/>
      <c r="D99" s="18"/>
      <c r="E99" s="19"/>
      <c r="F99" s="20"/>
      <c r="G99" s="26"/>
      <c r="H99" s="26"/>
      <c r="I99" s="26"/>
      <c r="J99" s="23"/>
      <c r="K99" s="27"/>
      <c r="L99" s="24"/>
      <c r="M99" s="23"/>
      <c r="N99" s="48"/>
    </row>
    <row r="100" spans="2:14" ht="12.75">
      <c r="B100" s="10">
        <v>39</v>
      </c>
      <c r="C100" s="11"/>
      <c r="D100" s="12">
        <f>#N/A</f>
      </c>
      <c r="E100" s="13" t="s">
        <v>24</v>
      </c>
      <c r="F100" s="14">
        <f>#N/A</f>
      </c>
      <c r="G100" s="14" t="s">
        <v>42</v>
      </c>
      <c r="H100" s="14">
        <f>#N/A</f>
      </c>
      <c r="I100" s="14">
        <f>#N/A</f>
      </c>
      <c r="J100" s="25"/>
      <c r="K100" s="24"/>
      <c r="L100" s="25"/>
      <c r="M100" s="23"/>
      <c r="N100" s="53"/>
    </row>
    <row r="101" spans="2:14" ht="12.75">
      <c r="B101" s="16"/>
      <c r="C101" s="17"/>
      <c r="D101" s="18"/>
      <c r="E101" s="19"/>
      <c r="F101" s="20"/>
      <c r="G101" s="21"/>
      <c r="H101" s="21"/>
      <c r="I101" s="21"/>
      <c r="J101" s="45" t="s">
        <v>106</v>
      </c>
      <c r="K101" s="24"/>
      <c r="L101" s="25"/>
      <c r="M101" s="23"/>
      <c r="N101" s="53"/>
    </row>
    <row r="102" spans="2:14" ht="12.75">
      <c r="B102" s="10">
        <v>40</v>
      </c>
      <c r="C102" s="11">
        <v>9</v>
      </c>
      <c r="D102" s="12">
        <v>629940</v>
      </c>
      <c r="E102" s="13" t="s">
        <v>24</v>
      </c>
      <c r="F102" s="14">
        <v>9</v>
      </c>
      <c r="G102" s="15" t="s">
        <v>70</v>
      </c>
      <c r="H102" s="15" t="s">
        <v>106</v>
      </c>
      <c r="I102" s="15" t="s">
        <v>107</v>
      </c>
      <c r="J102" s="24"/>
      <c r="K102" s="25"/>
      <c r="L102" s="25"/>
      <c r="M102" s="23"/>
      <c r="N102" s="53"/>
    </row>
    <row r="103" spans="2:14" ht="12.75">
      <c r="B103" s="16"/>
      <c r="C103" s="17"/>
      <c r="D103" s="18"/>
      <c r="E103" s="19"/>
      <c r="F103" s="20"/>
      <c r="G103" s="49"/>
      <c r="H103" s="49"/>
      <c r="I103" s="49"/>
      <c r="J103" s="25"/>
      <c r="K103" s="25"/>
      <c r="L103" s="25"/>
      <c r="M103" s="23"/>
      <c r="N103" s="53"/>
    </row>
    <row r="104" spans="2:14" ht="12.75">
      <c r="B104" s="10">
        <v>41</v>
      </c>
      <c r="C104" s="11">
        <v>6</v>
      </c>
      <c r="D104" s="12">
        <v>611763</v>
      </c>
      <c r="E104" s="13" t="s">
        <v>24</v>
      </c>
      <c r="F104" s="14">
        <v>5</v>
      </c>
      <c r="G104" s="15" t="s">
        <v>108</v>
      </c>
      <c r="H104" s="15" t="s">
        <v>109</v>
      </c>
      <c r="I104" s="15" t="s">
        <v>110</v>
      </c>
      <c r="J104" s="25"/>
      <c r="K104" s="25"/>
      <c r="L104" s="25"/>
      <c r="M104" s="23"/>
      <c r="N104" s="48"/>
    </row>
    <row r="105" spans="2:14" ht="12.75">
      <c r="B105" s="16"/>
      <c r="C105" s="17"/>
      <c r="D105" s="18"/>
      <c r="E105" s="19"/>
      <c r="F105" s="20"/>
      <c r="G105" s="21"/>
      <c r="H105" s="21"/>
      <c r="I105" s="21"/>
      <c r="J105" s="45" t="s">
        <v>109</v>
      </c>
      <c r="K105" s="25"/>
      <c r="L105" s="25"/>
      <c r="M105" s="23"/>
      <c r="N105" s="48"/>
    </row>
    <row r="106" spans="2:14" ht="12.75">
      <c r="B106" s="10">
        <v>42</v>
      </c>
      <c r="C106" s="11"/>
      <c r="D106" s="12">
        <f>#N/A</f>
      </c>
      <c r="E106" s="13" t="s">
        <v>24</v>
      </c>
      <c r="F106" s="14">
        <f>#N/A</f>
      </c>
      <c r="G106" s="14" t="s">
        <v>42</v>
      </c>
      <c r="H106" s="14">
        <f>#N/A</f>
      </c>
      <c r="I106" s="14">
        <f>#N/A</f>
      </c>
      <c r="J106" s="24"/>
      <c r="K106" s="24"/>
      <c r="L106" s="25"/>
      <c r="M106" s="23"/>
      <c r="N106" s="48"/>
    </row>
    <row r="107" spans="2:14" ht="12.75">
      <c r="B107" s="16"/>
      <c r="C107" s="17"/>
      <c r="D107" s="18"/>
      <c r="E107" s="19"/>
      <c r="F107" s="20"/>
      <c r="G107" s="26"/>
      <c r="H107" s="26"/>
      <c r="I107" s="26"/>
      <c r="J107" s="25"/>
      <c r="K107" s="22"/>
      <c r="L107" s="25"/>
      <c r="M107" s="23"/>
      <c r="N107" s="48"/>
    </row>
    <row r="108" spans="2:14" ht="12.75">
      <c r="B108" s="10">
        <v>43</v>
      </c>
      <c r="C108" s="11"/>
      <c r="D108" s="12">
        <v>223219</v>
      </c>
      <c r="E108" s="13" t="s">
        <v>24</v>
      </c>
      <c r="F108" s="14">
        <v>8</v>
      </c>
      <c r="G108" s="14" t="s">
        <v>111</v>
      </c>
      <c r="H108" s="14" t="s">
        <v>112</v>
      </c>
      <c r="I108" s="14" t="s">
        <v>113</v>
      </c>
      <c r="J108" s="25"/>
      <c r="K108" s="24"/>
      <c r="L108" s="24"/>
      <c r="M108" s="23"/>
      <c r="N108" s="48"/>
    </row>
    <row r="109" spans="2:14" ht="12.75">
      <c r="B109" s="16"/>
      <c r="C109" s="17"/>
      <c r="D109" s="18"/>
      <c r="E109" s="19"/>
      <c r="F109" s="20"/>
      <c r="G109" s="26"/>
      <c r="H109" s="26"/>
      <c r="I109" s="26"/>
      <c r="J109" s="22" t="s">
        <v>112</v>
      </c>
      <c r="K109" s="24"/>
      <c r="L109" s="24"/>
      <c r="M109" s="23"/>
      <c r="N109" s="48"/>
    </row>
    <row r="110" spans="2:14" ht="12.75">
      <c r="B110" s="10">
        <v>44</v>
      </c>
      <c r="C110" s="11"/>
      <c r="D110" s="12">
        <f>#N/A</f>
      </c>
      <c r="E110" s="13" t="s">
        <v>24</v>
      </c>
      <c r="F110" s="14">
        <f>#N/A</f>
      </c>
      <c r="G110" s="14" t="s">
        <v>42</v>
      </c>
      <c r="H110" s="14">
        <f>#N/A</f>
      </c>
      <c r="I110" s="14">
        <f>#N/A</f>
      </c>
      <c r="J110" s="24"/>
      <c r="K110" s="25"/>
      <c r="L110" s="24"/>
      <c r="M110" s="23"/>
      <c r="N110" s="48"/>
    </row>
    <row r="111" spans="2:14" ht="12.75">
      <c r="B111" s="16"/>
      <c r="C111" s="17"/>
      <c r="D111" s="18"/>
      <c r="E111" s="19"/>
      <c r="F111" s="20"/>
      <c r="G111" s="26"/>
      <c r="H111" s="26"/>
      <c r="I111" s="26"/>
      <c r="J111" s="25"/>
      <c r="K111" s="25"/>
      <c r="L111" s="46"/>
      <c r="M111" s="47" t="s">
        <v>114</v>
      </c>
      <c r="N111" s="48"/>
    </row>
    <row r="112" spans="2:14" ht="12.75">
      <c r="B112" s="10">
        <v>45</v>
      </c>
      <c r="C112" s="11"/>
      <c r="D112" s="12">
        <v>641569</v>
      </c>
      <c r="E112" s="13" t="s">
        <v>24</v>
      </c>
      <c r="F112" s="14">
        <v>1</v>
      </c>
      <c r="G112" s="14" t="s">
        <v>59</v>
      </c>
      <c r="H112" s="14" t="s">
        <v>115</v>
      </c>
      <c r="I112" s="14" t="s">
        <v>116</v>
      </c>
      <c r="J112" s="25"/>
      <c r="K112" s="25"/>
      <c r="L112" s="24"/>
      <c r="M112" s="25"/>
      <c r="N112" s="48"/>
    </row>
    <row r="113" spans="2:14" ht="12.75">
      <c r="B113" s="16"/>
      <c r="C113" s="17"/>
      <c r="D113" s="18"/>
      <c r="E113" s="19"/>
      <c r="F113" s="20"/>
      <c r="G113" s="26"/>
      <c r="H113" s="26"/>
      <c r="I113" s="26"/>
      <c r="J113" s="22"/>
      <c r="K113" s="25"/>
      <c r="L113" s="24"/>
      <c r="M113" s="25"/>
      <c r="N113" s="48"/>
    </row>
    <row r="114" spans="2:14" ht="12.75">
      <c r="B114" s="10">
        <v>46</v>
      </c>
      <c r="C114" s="11"/>
      <c r="D114" s="12">
        <v>1122486</v>
      </c>
      <c r="E114" s="13" t="s">
        <v>24</v>
      </c>
      <c r="F114" s="14">
        <v>3</v>
      </c>
      <c r="G114" s="14" t="s">
        <v>117</v>
      </c>
      <c r="H114" s="14" t="s">
        <v>118</v>
      </c>
      <c r="I114" s="14" t="s">
        <v>119</v>
      </c>
      <c r="J114" s="24"/>
      <c r="K114" s="24"/>
      <c r="L114" s="24"/>
      <c r="M114" s="25"/>
      <c r="N114" s="48"/>
    </row>
    <row r="115" spans="2:14" ht="12.75">
      <c r="B115" s="16"/>
      <c r="C115" s="17"/>
      <c r="D115" s="18"/>
      <c r="E115" s="19"/>
      <c r="F115" s="20"/>
      <c r="G115" s="26"/>
      <c r="H115" s="26"/>
      <c r="I115" s="26"/>
      <c r="J115" s="25"/>
      <c r="K115" s="22"/>
      <c r="L115" s="24"/>
      <c r="M115" s="25"/>
      <c r="N115" s="48"/>
    </row>
    <row r="116" spans="2:14" ht="12.75">
      <c r="B116" s="10">
        <v>47</v>
      </c>
      <c r="C116" s="11"/>
      <c r="D116" s="12">
        <f>#N/A</f>
      </c>
      <c r="E116" s="13" t="s">
        <v>24</v>
      </c>
      <c r="F116" s="14">
        <f>#N/A</f>
      </c>
      <c r="G116" s="14" t="s">
        <v>42</v>
      </c>
      <c r="H116" s="14">
        <f>#N/A</f>
      </c>
      <c r="I116" s="14">
        <f>#N/A</f>
      </c>
      <c r="J116" s="25"/>
      <c r="K116" s="24"/>
      <c r="L116" s="25"/>
      <c r="M116" s="25"/>
      <c r="N116" s="48"/>
    </row>
    <row r="117" spans="2:14" ht="12.75">
      <c r="B117" s="16"/>
      <c r="C117" s="17"/>
      <c r="D117" s="18"/>
      <c r="E117" s="19"/>
      <c r="F117" s="20"/>
      <c r="G117" s="21"/>
      <c r="H117" s="21"/>
      <c r="I117" s="21"/>
      <c r="J117" s="45" t="s">
        <v>120</v>
      </c>
      <c r="K117" s="24"/>
      <c r="L117" s="25"/>
      <c r="M117" s="25"/>
      <c r="N117" s="48"/>
    </row>
    <row r="118" spans="2:14" ht="12.75">
      <c r="B118" s="10">
        <v>48</v>
      </c>
      <c r="C118" s="11">
        <v>12</v>
      </c>
      <c r="D118" s="12">
        <v>609889</v>
      </c>
      <c r="E118" s="13" t="s">
        <v>24</v>
      </c>
      <c r="F118" s="14">
        <v>3</v>
      </c>
      <c r="G118" s="15" t="s">
        <v>121</v>
      </c>
      <c r="H118" s="15" t="s">
        <v>120</v>
      </c>
      <c r="I118" s="15" t="s">
        <v>122</v>
      </c>
      <c r="J118" s="24"/>
      <c r="K118" s="25"/>
      <c r="L118" s="25"/>
      <c r="M118" s="23"/>
      <c r="N118" s="48"/>
    </row>
    <row r="119" spans="2:14" ht="12.75">
      <c r="B119" s="16"/>
      <c r="C119" s="50"/>
      <c r="D119" s="18"/>
      <c r="E119" s="19"/>
      <c r="F119" s="20"/>
      <c r="G119" s="49"/>
      <c r="H119" s="49"/>
      <c r="I119" s="49"/>
      <c r="J119" s="25"/>
      <c r="K119" s="25"/>
      <c r="L119" s="25"/>
      <c r="M119" s="23"/>
      <c r="N119" s="23"/>
    </row>
    <row r="120" spans="2:14" ht="12.75">
      <c r="B120" s="10">
        <v>49</v>
      </c>
      <c r="C120" s="11">
        <v>7</v>
      </c>
      <c r="D120" s="12">
        <v>1113842</v>
      </c>
      <c r="E120" s="13" t="s">
        <v>24</v>
      </c>
      <c r="F120" s="14">
        <v>8</v>
      </c>
      <c r="G120" s="15" t="s">
        <v>123</v>
      </c>
      <c r="H120" s="15" t="s">
        <v>12</v>
      </c>
      <c r="I120" s="15" t="s">
        <v>124</v>
      </c>
      <c r="J120" s="25"/>
      <c r="K120" s="25"/>
      <c r="L120" s="25"/>
      <c r="M120" s="23"/>
      <c r="N120" s="23"/>
    </row>
    <row r="121" spans="2:14" ht="12.75">
      <c r="B121" s="16"/>
      <c r="C121" s="17"/>
      <c r="D121" s="18"/>
      <c r="E121" s="19"/>
      <c r="F121" s="20"/>
      <c r="G121" s="21"/>
      <c r="H121" s="21"/>
      <c r="I121" s="21"/>
      <c r="J121" s="45" t="s">
        <v>125</v>
      </c>
      <c r="K121" s="25"/>
      <c r="L121" s="25"/>
      <c r="M121" s="23"/>
      <c r="N121" s="23"/>
    </row>
    <row r="122" spans="2:14" ht="12.75">
      <c r="B122" s="10">
        <v>50</v>
      </c>
      <c r="C122" s="11"/>
      <c r="D122" s="12">
        <f>#N/A</f>
      </c>
      <c r="E122" s="13" t="s">
        <v>24</v>
      </c>
      <c r="F122" s="14">
        <f>#N/A</f>
      </c>
      <c r="G122" s="14" t="s">
        <v>42</v>
      </c>
      <c r="H122" s="14">
        <f>#N/A</f>
      </c>
      <c r="I122" s="14">
        <f>#N/A</f>
      </c>
      <c r="J122" s="24"/>
      <c r="K122" s="24"/>
      <c r="L122" s="25"/>
      <c r="M122" s="23"/>
      <c r="N122" s="48"/>
    </row>
    <row r="123" spans="2:14" ht="12.75">
      <c r="B123" s="16"/>
      <c r="C123" s="17"/>
      <c r="D123" s="18"/>
      <c r="E123" s="19"/>
      <c r="F123" s="20"/>
      <c r="G123" s="26"/>
      <c r="H123" s="26"/>
      <c r="I123" s="26"/>
      <c r="J123" s="25"/>
      <c r="K123" s="22"/>
      <c r="L123" s="25"/>
      <c r="M123" s="23"/>
      <c r="N123" s="48"/>
    </row>
    <row r="124" spans="2:14" ht="12.75">
      <c r="B124" s="10">
        <v>51</v>
      </c>
      <c r="C124" s="11"/>
      <c r="D124" s="12">
        <v>203915</v>
      </c>
      <c r="E124" s="13" t="s">
        <v>24</v>
      </c>
      <c r="F124" s="14">
        <v>6</v>
      </c>
      <c r="G124" s="14" t="s">
        <v>126</v>
      </c>
      <c r="H124" s="14" t="s">
        <v>12</v>
      </c>
      <c r="I124" s="14" t="s">
        <v>127</v>
      </c>
      <c r="J124" s="25"/>
      <c r="K124" s="24"/>
      <c r="L124" s="24"/>
      <c r="M124" s="25"/>
      <c r="N124" s="48"/>
    </row>
    <row r="125" spans="2:14" ht="12.75">
      <c r="B125" s="16"/>
      <c r="C125" s="17"/>
      <c r="D125" s="18"/>
      <c r="E125" s="19"/>
      <c r="F125" s="20"/>
      <c r="G125" s="26"/>
      <c r="H125" s="26"/>
      <c r="I125" s="26"/>
      <c r="J125" s="22" t="s">
        <v>128</v>
      </c>
      <c r="K125" s="24"/>
      <c r="L125" s="24"/>
      <c r="M125" s="25"/>
      <c r="N125" s="48"/>
    </row>
    <row r="126" spans="2:14" ht="12.75">
      <c r="B126" s="10">
        <v>52</v>
      </c>
      <c r="C126" s="11"/>
      <c r="D126" s="12">
        <f>#N/A</f>
      </c>
      <c r="E126" s="13" t="s">
        <v>24</v>
      </c>
      <c r="F126" s="14">
        <f>#N/A</f>
      </c>
      <c r="G126" s="14" t="s">
        <v>42</v>
      </c>
      <c r="H126" s="14">
        <f>#N/A</f>
      </c>
      <c r="I126" s="14">
        <f>#N/A</f>
      </c>
      <c r="J126" s="24"/>
      <c r="K126" s="25"/>
      <c r="L126" s="24"/>
      <c r="M126" s="25"/>
      <c r="N126" s="48"/>
    </row>
    <row r="127" spans="2:14" ht="12.75">
      <c r="B127" s="16"/>
      <c r="C127" s="17"/>
      <c r="D127" s="18"/>
      <c r="E127" s="19"/>
      <c r="F127" s="20"/>
      <c r="G127" s="26"/>
      <c r="H127" s="26"/>
      <c r="I127" s="26"/>
      <c r="J127" s="25"/>
      <c r="K127" s="25"/>
      <c r="L127" s="46"/>
      <c r="M127" s="47" t="s">
        <v>129</v>
      </c>
      <c r="N127" s="48"/>
    </row>
    <row r="128" spans="2:14" ht="12.75">
      <c r="B128" s="10">
        <v>53</v>
      </c>
      <c r="C128" s="11"/>
      <c r="D128" s="12">
        <v>657795</v>
      </c>
      <c r="E128" s="13" t="s">
        <v>24</v>
      </c>
      <c r="F128" s="14">
        <v>4</v>
      </c>
      <c r="G128" s="14" t="s">
        <v>99</v>
      </c>
      <c r="H128" s="14" t="s">
        <v>130</v>
      </c>
      <c r="I128" s="14" t="s">
        <v>131</v>
      </c>
      <c r="J128" s="25"/>
      <c r="K128" s="25"/>
      <c r="L128" s="24"/>
      <c r="M128" s="23"/>
      <c r="N128" s="48"/>
    </row>
    <row r="129" spans="2:14" ht="12.75">
      <c r="B129" s="16"/>
      <c r="C129" s="17"/>
      <c r="D129" s="18"/>
      <c r="E129" s="19"/>
      <c r="F129" s="20"/>
      <c r="G129" s="26"/>
      <c r="H129" s="26"/>
      <c r="I129" s="26"/>
      <c r="J129" s="22"/>
      <c r="K129" s="25"/>
      <c r="L129" s="24"/>
      <c r="M129" s="23"/>
      <c r="N129" s="48"/>
    </row>
    <row r="130" spans="2:14" ht="12.75">
      <c r="B130" s="10">
        <v>54</v>
      </c>
      <c r="C130" s="11"/>
      <c r="D130" s="12">
        <v>682470</v>
      </c>
      <c r="E130" s="13" t="s">
        <v>24</v>
      </c>
      <c r="F130" s="14">
        <v>1</v>
      </c>
      <c r="G130" s="14" t="s">
        <v>132</v>
      </c>
      <c r="H130" s="14" t="s">
        <v>133</v>
      </c>
      <c r="I130" s="14" t="s">
        <v>134</v>
      </c>
      <c r="J130" s="24"/>
      <c r="K130" s="24"/>
      <c r="L130" s="24"/>
      <c r="M130" s="23"/>
      <c r="N130" s="48"/>
    </row>
    <row r="131" spans="2:14" ht="12.75">
      <c r="B131" s="16"/>
      <c r="C131" s="17"/>
      <c r="D131" s="18"/>
      <c r="E131" s="19"/>
      <c r="F131" s="20"/>
      <c r="G131" s="26"/>
      <c r="H131" s="26"/>
      <c r="I131" s="26"/>
      <c r="J131" s="25"/>
      <c r="K131" s="22"/>
      <c r="L131" s="24"/>
      <c r="M131" s="23"/>
      <c r="N131" s="48"/>
    </row>
    <row r="132" spans="2:14" ht="12.75">
      <c r="B132" s="10">
        <v>55</v>
      </c>
      <c r="C132" s="11"/>
      <c r="D132" s="12">
        <f>#N/A</f>
      </c>
      <c r="E132" s="13" t="s">
        <v>24</v>
      </c>
      <c r="F132" s="14">
        <f>#N/A</f>
      </c>
      <c r="G132" s="14" t="s">
        <v>42</v>
      </c>
      <c r="H132" s="14">
        <f>#N/A</f>
      </c>
      <c r="I132" s="14">
        <f>#N/A</f>
      </c>
      <c r="J132" s="25"/>
      <c r="K132" s="24"/>
      <c r="L132" s="25"/>
      <c r="M132" s="23"/>
      <c r="N132" s="48"/>
    </row>
    <row r="133" spans="2:14" ht="12.75">
      <c r="B133" s="16"/>
      <c r="C133" s="17"/>
      <c r="D133" s="18"/>
      <c r="E133" s="19"/>
      <c r="F133" s="20"/>
      <c r="G133" s="21"/>
      <c r="H133" s="21"/>
      <c r="I133" s="21"/>
      <c r="J133" s="45" t="s">
        <v>135</v>
      </c>
      <c r="K133" s="24"/>
      <c r="L133" s="25"/>
      <c r="M133" s="23"/>
      <c r="N133" s="48"/>
    </row>
    <row r="134" spans="2:14" ht="12.75">
      <c r="B134" s="10">
        <v>56</v>
      </c>
      <c r="C134" s="11">
        <v>11</v>
      </c>
      <c r="D134" s="12">
        <v>209183</v>
      </c>
      <c r="E134" s="13" t="s">
        <v>24</v>
      </c>
      <c r="F134" s="14">
        <v>3</v>
      </c>
      <c r="G134" s="15" t="s">
        <v>11</v>
      </c>
      <c r="H134" s="15" t="s">
        <v>136</v>
      </c>
      <c r="I134" s="15" t="s">
        <v>137</v>
      </c>
      <c r="J134" s="24"/>
      <c r="K134" s="25"/>
      <c r="L134" s="25"/>
      <c r="M134" s="23"/>
      <c r="N134" s="48"/>
    </row>
    <row r="135" spans="2:14" ht="12.75">
      <c r="B135" s="16"/>
      <c r="C135" s="17"/>
      <c r="D135" s="18"/>
      <c r="E135" s="19"/>
      <c r="F135" s="20"/>
      <c r="G135" s="49"/>
      <c r="H135" s="49"/>
      <c r="I135" s="49"/>
      <c r="J135" s="25"/>
      <c r="K135" s="25"/>
      <c r="L135" s="25"/>
      <c r="M135" s="23"/>
      <c r="N135" s="48"/>
    </row>
    <row r="136" spans="2:14" ht="12.75">
      <c r="B136" s="10">
        <v>57</v>
      </c>
      <c r="C136" s="11">
        <v>8</v>
      </c>
      <c r="D136" s="12">
        <v>1107763</v>
      </c>
      <c r="E136" s="13" t="s">
        <v>24</v>
      </c>
      <c r="F136" s="14">
        <v>4</v>
      </c>
      <c r="G136" s="15" t="s">
        <v>138</v>
      </c>
      <c r="H136" s="15" t="s">
        <v>139</v>
      </c>
      <c r="I136" s="15" t="s">
        <v>140</v>
      </c>
      <c r="J136" s="25"/>
      <c r="K136" s="25"/>
      <c r="L136" s="25"/>
      <c r="M136" s="23"/>
      <c r="N136" s="53"/>
    </row>
    <row r="137" spans="2:14" ht="12.75">
      <c r="B137" s="16"/>
      <c r="C137" s="17"/>
      <c r="D137" s="18"/>
      <c r="E137" s="19"/>
      <c r="F137" s="20"/>
      <c r="G137" s="21"/>
      <c r="H137" s="21"/>
      <c r="I137" s="21"/>
      <c r="J137" s="45" t="s">
        <v>139</v>
      </c>
      <c r="K137" s="25"/>
      <c r="L137" s="25"/>
      <c r="M137" s="23"/>
      <c r="N137" s="53"/>
    </row>
    <row r="138" spans="2:14" ht="12.75">
      <c r="B138" s="10">
        <v>58</v>
      </c>
      <c r="C138" s="11"/>
      <c r="D138" s="12">
        <f>#N/A</f>
      </c>
      <c r="E138" s="13" t="s">
        <v>24</v>
      </c>
      <c r="F138" s="14">
        <f>#N/A</f>
      </c>
      <c r="G138" s="14" t="s">
        <v>42</v>
      </c>
      <c r="H138" s="14">
        <f>#N/A</f>
      </c>
      <c r="I138" s="14">
        <f>#N/A</f>
      </c>
      <c r="J138" s="24"/>
      <c r="K138" s="24"/>
      <c r="L138" s="25"/>
      <c r="M138" s="23"/>
      <c r="N138" s="53"/>
    </row>
    <row r="139" spans="2:14" ht="12.75">
      <c r="B139" s="16"/>
      <c r="C139" s="17"/>
      <c r="D139" s="18"/>
      <c r="E139" s="19"/>
      <c r="F139" s="20"/>
      <c r="G139" s="26"/>
      <c r="H139" s="26"/>
      <c r="I139" s="26"/>
      <c r="J139" s="25"/>
      <c r="K139" s="22"/>
      <c r="L139" s="25"/>
      <c r="M139" s="23"/>
      <c r="N139" s="53"/>
    </row>
    <row r="140" spans="2:14" ht="12.75">
      <c r="B140" s="10">
        <v>59</v>
      </c>
      <c r="C140" s="11"/>
      <c r="D140" s="12">
        <v>678742</v>
      </c>
      <c r="E140" s="13" t="s">
        <v>24</v>
      </c>
      <c r="F140" s="14">
        <v>0</v>
      </c>
      <c r="G140" s="14" t="s">
        <v>123</v>
      </c>
      <c r="H140" s="14" t="s">
        <v>141</v>
      </c>
      <c r="I140" s="14" t="s">
        <v>22</v>
      </c>
      <c r="J140" s="25"/>
      <c r="K140" s="24"/>
      <c r="L140" s="24"/>
      <c r="M140" s="23"/>
      <c r="N140" s="53"/>
    </row>
    <row r="141" spans="2:14" ht="12.75">
      <c r="B141" s="16"/>
      <c r="C141" s="17"/>
      <c r="D141" s="18"/>
      <c r="E141" s="19"/>
      <c r="F141" s="20"/>
      <c r="G141" s="26"/>
      <c r="H141" s="26"/>
      <c r="I141" s="26"/>
      <c r="J141" s="22" t="s">
        <v>141</v>
      </c>
      <c r="K141" s="24"/>
      <c r="L141" s="24"/>
      <c r="M141" s="23"/>
      <c r="N141" s="53"/>
    </row>
    <row r="142" spans="2:14" ht="12.75">
      <c r="B142" s="10">
        <v>60</v>
      </c>
      <c r="C142" s="11"/>
      <c r="D142" s="12">
        <f>#N/A</f>
      </c>
      <c r="E142" s="13" t="s">
        <v>24</v>
      </c>
      <c r="F142" s="14">
        <f>#N/A</f>
      </c>
      <c r="G142" s="14" t="s">
        <v>42</v>
      </c>
      <c r="H142" s="14">
        <f>#N/A</f>
      </c>
      <c r="I142" s="14">
        <f>#N/A</f>
      </c>
      <c r="J142" s="24"/>
      <c r="K142" s="25"/>
      <c r="L142" s="24"/>
      <c r="M142" s="23"/>
      <c r="N142" s="53"/>
    </row>
    <row r="143" spans="2:14" ht="12.75">
      <c r="B143" s="16"/>
      <c r="C143" s="17"/>
      <c r="D143" s="18"/>
      <c r="E143" s="19"/>
      <c r="F143" s="20"/>
      <c r="G143" s="26"/>
      <c r="H143" s="26"/>
      <c r="I143" s="26"/>
      <c r="J143" s="25"/>
      <c r="K143" s="25"/>
      <c r="L143" s="46"/>
      <c r="M143" s="47" t="s">
        <v>142</v>
      </c>
      <c r="N143" s="53"/>
    </row>
    <row r="144" spans="2:14" ht="12.75">
      <c r="B144" s="10">
        <v>61</v>
      </c>
      <c r="C144" s="11"/>
      <c r="D144" s="12">
        <v>651094</v>
      </c>
      <c r="E144" s="13" t="s">
        <v>24</v>
      </c>
      <c r="F144" s="14">
        <v>6</v>
      </c>
      <c r="G144" s="14" t="s">
        <v>59</v>
      </c>
      <c r="H144" s="14" t="s">
        <v>143</v>
      </c>
      <c r="I144" s="14" t="s">
        <v>144</v>
      </c>
      <c r="J144" s="25"/>
      <c r="K144" s="25"/>
      <c r="L144" s="24"/>
      <c r="M144" s="25"/>
      <c r="N144" s="53"/>
    </row>
    <row r="145" spans="2:14" ht="12.75">
      <c r="B145" s="16"/>
      <c r="C145" s="17"/>
      <c r="D145" s="18"/>
      <c r="E145" s="19"/>
      <c r="F145" s="20"/>
      <c r="G145" s="26"/>
      <c r="H145" s="26"/>
      <c r="I145" s="26"/>
      <c r="J145" s="22"/>
      <c r="K145" s="25"/>
      <c r="L145" s="24"/>
      <c r="M145" s="25"/>
      <c r="N145" s="53"/>
    </row>
    <row r="146" spans="2:14" ht="12.75">
      <c r="B146" s="10">
        <v>62</v>
      </c>
      <c r="C146" s="11"/>
      <c r="D146" s="12">
        <v>682471</v>
      </c>
      <c r="E146" s="13" t="s">
        <v>24</v>
      </c>
      <c r="F146" s="14">
        <v>9</v>
      </c>
      <c r="G146" s="14" t="s">
        <v>145</v>
      </c>
      <c r="H146" s="14" t="s">
        <v>133</v>
      </c>
      <c r="I146" s="14" t="s">
        <v>134</v>
      </c>
      <c r="J146" s="24"/>
      <c r="K146" s="24"/>
      <c r="L146" s="24"/>
      <c r="M146" s="25"/>
      <c r="N146" s="53"/>
    </row>
    <row r="147" spans="2:14" ht="12.75">
      <c r="B147" s="16"/>
      <c r="C147" s="17"/>
      <c r="D147" s="18"/>
      <c r="E147" s="19"/>
      <c r="F147" s="20"/>
      <c r="G147" s="26"/>
      <c r="H147" s="26"/>
      <c r="I147" s="26"/>
      <c r="J147" s="25"/>
      <c r="K147" s="22"/>
      <c r="L147" s="24"/>
      <c r="M147" s="25"/>
      <c r="N147" s="53"/>
    </row>
    <row r="148" spans="2:14" ht="12.75">
      <c r="B148" s="10">
        <v>63</v>
      </c>
      <c r="C148" s="11"/>
      <c r="D148" s="12">
        <f>#N/A</f>
      </c>
      <c r="E148" s="13" t="s">
        <v>24</v>
      </c>
      <c r="F148" s="14">
        <f>#N/A</f>
      </c>
      <c r="G148" s="14" t="s">
        <v>42</v>
      </c>
      <c r="H148" s="14">
        <f>#N/A</f>
      </c>
      <c r="I148" s="14">
        <f>#N/A</f>
      </c>
      <c r="J148" s="25"/>
      <c r="K148" s="24"/>
      <c r="L148" s="25"/>
      <c r="M148" s="25"/>
      <c r="N148" s="53"/>
    </row>
    <row r="149" spans="2:14" ht="12.75">
      <c r="B149" s="16"/>
      <c r="C149" s="17"/>
      <c r="D149" s="18"/>
      <c r="E149" s="19"/>
      <c r="F149" s="20"/>
      <c r="G149" s="21"/>
      <c r="H149" s="21"/>
      <c r="I149" s="21"/>
      <c r="J149" s="45" t="s">
        <v>146</v>
      </c>
      <c r="K149" s="24"/>
      <c r="L149" s="25"/>
      <c r="M149" s="25"/>
      <c r="N149" s="53"/>
    </row>
    <row r="150" spans="2:14" ht="12.75">
      <c r="B150" s="10">
        <v>64</v>
      </c>
      <c r="C150" s="11">
        <v>16</v>
      </c>
      <c r="D150" s="12">
        <v>1104455</v>
      </c>
      <c r="E150" s="13" t="s">
        <v>24</v>
      </c>
      <c r="F150" s="14">
        <v>0</v>
      </c>
      <c r="G150" s="15" t="s">
        <v>73</v>
      </c>
      <c r="H150" s="15" t="s">
        <v>146</v>
      </c>
      <c r="I150" s="15" t="s">
        <v>147</v>
      </c>
      <c r="J150" s="24"/>
      <c r="K150" s="25"/>
      <c r="L150" s="25"/>
      <c r="M150" s="25"/>
      <c r="N150" s="53"/>
    </row>
    <row r="151" spans="12:13" ht="12.75">
      <c r="L151" s="38"/>
      <c r="M151" s="38"/>
    </row>
    <row r="152" spans="3:13" ht="12.75">
      <c r="C152" s="41" t="s">
        <v>35</v>
      </c>
      <c r="L152" s="40" t="s">
        <v>34</v>
      </c>
      <c r="M152" s="40"/>
    </row>
    <row r="153" spans="3:13" ht="12.75">
      <c r="C153" s="44" t="s">
        <v>37</v>
      </c>
      <c r="L153" s="42" t="s">
        <v>36</v>
      </c>
      <c r="M153" s="43"/>
    </row>
  </sheetData>
  <sheetProtection selectLockedCells="1" selectUnlockedCells="1"/>
  <mergeCells count="5">
    <mergeCell ref="K2:L5"/>
    <mergeCell ref="L86:M87"/>
    <mergeCell ref="L88:M88"/>
    <mergeCell ref="L151:M151"/>
    <mergeCell ref="L152:M152"/>
  </mergeCells>
  <hyperlinks>
    <hyperlink ref="C153" r:id="rId1" display="http://www.tennisgironi"/>
  </hyperlinks>
  <printOptions horizontalCentered="1" verticalCentered="1"/>
  <pageMargins left="0" right="0" top="0" bottom="0" header="0.5118055555555555" footer="0.5118055555555555"/>
  <pageSetup horizontalDpi="300" verticalDpi="300" orientation="portrait" paperSize="9" scale="6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"/>
  <sheetViews>
    <sheetView tabSelected="1" zoomScale="166" zoomScaleNormal="166" workbookViewId="0" topLeftCell="A1">
      <selection activeCell="J7" sqref="J7"/>
    </sheetView>
  </sheetViews>
  <sheetFormatPr defaultColWidth="12" defaultRowHeight="11.25" outlineLevelCol="1"/>
  <cols>
    <col min="1" max="1" width="5.16015625" style="1" customWidth="1" outlineLevel="1"/>
    <col min="2" max="2" width="4.83203125" style="1" customWidth="1"/>
    <col min="3" max="3" width="7.5" style="56" customWidth="1"/>
    <col min="4" max="4" width="12.83203125" style="1" customWidth="1"/>
    <col min="5" max="5" width="2.83203125" style="2" customWidth="1"/>
    <col min="6" max="6" width="3" style="3" customWidth="1"/>
    <col min="7" max="7" width="17.66015625" style="4" customWidth="1"/>
    <col min="8" max="8" width="17.5" style="1" customWidth="1"/>
    <col min="9" max="9" width="15.83203125" style="1" customWidth="1"/>
    <col min="10" max="10" width="25.33203125" style="1" customWidth="1"/>
    <col min="11" max="13" width="20.83203125" style="1" customWidth="1"/>
    <col min="14" max="16384" width="12" style="1" customWidth="1"/>
  </cols>
  <sheetData>
    <row r="2" spans="3:14" ht="12.75">
      <c r="C2" s="57"/>
      <c r="D2" s="5"/>
      <c r="E2" s="5"/>
      <c r="F2" s="6"/>
      <c r="G2" s="5"/>
      <c r="H2" s="5"/>
      <c r="J2" s="5" t="s">
        <v>0</v>
      </c>
      <c r="K2" s="5"/>
      <c r="L2" s="5"/>
      <c r="M2" s="5"/>
      <c r="N2" s="5"/>
    </row>
    <row r="3" spans="3:14" ht="12.75">
      <c r="C3" s="57"/>
      <c r="D3" s="5"/>
      <c r="E3" s="5"/>
      <c r="F3" s="6"/>
      <c r="G3" s="5"/>
      <c r="H3" s="5"/>
      <c r="J3" s="5" t="s">
        <v>148</v>
      </c>
      <c r="K3" s="5"/>
      <c r="L3" s="5"/>
      <c r="M3" s="5"/>
      <c r="N3" s="5"/>
    </row>
    <row r="4" spans="3:14" ht="12.75">
      <c r="C4" s="57"/>
      <c r="D4" s="5"/>
      <c r="E4" s="5"/>
      <c r="F4" s="6"/>
      <c r="G4" s="5"/>
      <c r="H4" s="5"/>
      <c r="J4" s="5" t="s">
        <v>6</v>
      </c>
      <c r="K4" s="5"/>
      <c r="L4" s="5"/>
      <c r="M4" s="5"/>
      <c r="N4" s="5"/>
    </row>
    <row r="5" ht="12.75">
      <c r="J5" s="5" t="s">
        <v>9</v>
      </c>
    </row>
    <row r="6" ht="30" customHeight="1"/>
    <row r="7" spans="1:9" ht="12.75">
      <c r="A7" s="1" t="s">
        <v>13</v>
      </c>
      <c r="C7" s="56" t="s">
        <v>14</v>
      </c>
      <c r="D7" s="1" t="s">
        <v>15</v>
      </c>
      <c r="F7" s="3" t="s">
        <v>16</v>
      </c>
      <c r="G7" s="4" t="s">
        <v>17</v>
      </c>
      <c r="H7" s="1" t="s">
        <v>18</v>
      </c>
      <c r="I7" s="1" t="s">
        <v>19</v>
      </c>
    </row>
    <row r="9" spans="2:9" ht="12.75">
      <c r="B9" s="10">
        <v>1</v>
      </c>
      <c r="C9" s="58">
        <v>1</v>
      </c>
      <c r="D9" s="12">
        <v>1113733</v>
      </c>
      <c r="E9" s="13" t="s">
        <v>24</v>
      </c>
      <c r="F9" s="14">
        <v>9</v>
      </c>
      <c r="G9" s="28" t="s">
        <v>149</v>
      </c>
      <c r="H9" s="28" t="s">
        <v>150</v>
      </c>
      <c r="I9" s="28" t="s">
        <v>151</v>
      </c>
    </row>
    <row r="10" spans="3:14" s="16" customFormat="1" ht="12.75">
      <c r="C10" s="59"/>
      <c r="D10" s="18"/>
      <c r="E10" s="19"/>
      <c r="F10" s="20"/>
      <c r="G10" s="21"/>
      <c r="H10" s="21"/>
      <c r="I10" s="21"/>
      <c r="J10" s="60" t="s">
        <v>150</v>
      </c>
      <c r="K10" s="23"/>
      <c r="L10" s="23"/>
      <c r="M10" s="23"/>
      <c r="N10" s="48"/>
    </row>
    <row r="11" spans="2:14" ht="12.75">
      <c r="B11" s="10">
        <v>2</v>
      </c>
      <c r="C11" s="58"/>
      <c r="D11" s="12">
        <f>#N/A</f>
      </c>
      <c r="E11" s="13" t="s">
        <v>24</v>
      </c>
      <c r="F11" s="14">
        <f>#N/A</f>
      </c>
      <c r="G11" s="14" t="s">
        <v>152</v>
      </c>
      <c r="H11" s="14">
        <f>#N/A</f>
      </c>
      <c r="I11" s="14">
        <f>#N/A</f>
      </c>
      <c r="J11" s="24"/>
      <c r="K11" s="24"/>
      <c r="L11" s="25"/>
      <c r="M11" s="25"/>
      <c r="N11" s="53"/>
    </row>
    <row r="12" spans="3:14" s="16" customFormat="1" ht="12.75">
      <c r="C12" s="59"/>
      <c r="D12" s="18"/>
      <c r="E12" s="19"/>
      <c r="F12" s="20"/>
      <c r="G12" s="26"/>
      <c r="H12" s="26"/>
      <c r="I12" s="26"/>
      <c r="J12" s="23"/>
      <c r="K12" s="22"/>
      <c r="L12" s="23"/>
      <c r="M12" s="23"/>
      <c r="N12" s="48"/>
    </row>
    <row r="13" spans="2:14" ht="12.75">
      <c r="B13" s="10">
        <v>3</v>
      </c>
      <c r="C13" s="58"/>
      <c r="D13" s="12">
        <v>1109804</v>
      </c>
      <c r="E13" s="13" t="s">
        <v>24</v>
      </c>
      <c r="F13" s="14">
        <v>4</v>
      </c>
      <c r="G13" s="14" t="s">
        <v>153</v>
      </c>
      <c r="H13" s="14" t="s">
        <v>154</v>
      </c>
      <c r="I13" s="14" t="s">
        <v>139</v>
      </c>
      <c r="J13" s="25"/>
      <c r="K13" s="24"/>
      <c r="L13" s="24"/>
      <c r="M13" s="25"/>
      <c r="N13" s="53"/>
    </row>
    <row r="14" spans="3:14" s="16" customFormat="1" ht="12.75">
      <c r="C14" s="59"/>
      <c r="D14" s="18"/>
      <c r="E14" s="19"/>
      <c r="F14" s="20"/>
      <c r="G14" s="26"/>
      <c r="H14" s="26"/>
      <c r="I14" s="26"/>
      <c r="J14" s="27" t="s">
        <v>154</v>
      </c>
      <c r="K14" s="24"/>
      <c r="L14" s="24"/>
      <c r="M14" s="23"/>
      <c r="N14" s="48"/>
    </row>
    <row r="15" spans="2:14" ht="12.75">
      <c r="B15" s="10">
        <v>4</v>
      </c>
      <c r="C15" s="58"/>
      <c r="D15" s="12">
        <f>#N/A</f>
      </c>
      <c r="E15" s="13" t="s">
        <v>24</v>
      </c>
      <c r="F15" s="14">
        <f>#N/A</f>
      </c>
      <c r="G15" s="14" t="s">
        <v>152</v>
      </c>
      <c r="H15" s="14">
        <f>#N/A</f>
      </c>
      <c r="I15" s="14">
        <f>#N/A</f>
      </c>
      <c r="J15" s="24"/>
      <c r="K15" s="25"/>
      <c r="L15" s="24"/>
      <c r="M15" s="25"/>
      <c r="N15" s="53"/>
    </row>
    <row r="16" spans="3:14" s="16" customFormat="1" ht="12.75">
      <c r="C16" s="59"/>
      <c r="D16" s="18"/>
      <c r="E16" s="19"/>
      <c r="F16" s="20"/>
      <c r="G16" s="26"/>
      <c r="H16" s="26"/>
      <c r="I16" s="26"/>
      <c r="J16" s="23"/>
      <c r="K16" s="23"/>
      <c r="L16" s="22"/>
      <c r="M16" s="23"/>
      <c r="N16" s="48"/>
    </row>
    <row r="17" spans="2:14" ht="12.75">
      <c r="B17" s="10">
        <v>5</v>
      </c>
      <c r="C17" s="58"/>
      <c r="D17" s="12">
        <v>687281</v>
      </c>
      <c r="E17" s="13" t="s">
        <v>24</v>
      </c>
      <c r="F17" s="14">
        <v>7</v>
      </c>
      <c r="G17" s="14" t="s">
        <v>155</v>
      </c>
      <c r="H17" s="14" t="s">
        <v>156</v>
      </c>
      <c r="I17" s="14">
        <f>#N/A</f>
      </c>
      <c r="J17" s="25"/>
      <c r="K17" s="25"/>
      <c r="L17" s="24"/>
      <c r="M17" s="24"/>
      <c r="N17" s="53"/>
    </row>
    <row r="18" spans="3:14" s="16" customFormat="1" ht="12.75">
      <c r="C18" s="59"/>
      <c r="D18" s="18"/>
      <c r="E18" s="19"/>
      <c r="F18" s="20"/>
      <c r="G18" s="26"/>
      <c r="H18" s="26"/>
      <c r="I18" s="26"/>
      <c r="J18" s="22" t="s">
        <v>156</v>
      </c>
      <c r="K18" s="23"/>
      <c r="L18" s="24"/>
      <c r="M18" s="24"/>
      <c r="N18" s="48"/>
    </row>
    <row r="19" spans="2:14" ht="12.75">
      <c r="B19" s="10">
        <v>6</v>
      </c>
      <c r="C19" s="58"/>
      <c r="D19" s="12">
        <f>#N/A</f>
      </c>
      <c r="E19" s="13" t="s">
        <v>24</v>
      </c>
      <c r="F19" s="14">
        <f>#N/A</f>
      </c>
      <c r="G19" s="14" t="s">
        <v>152</v>
      </c>
      <c r="H19" s="14">
        <f>#N/A</f>
      </c>
      <c r="I19" s="14">
        <f>#N/A</f>
      </c>
      <c r="J19" s="24"/>
      <c r="K19" s="24"/>
      <c r="L19" s="24"/>
      <c r="M19" s="24"/>
      <c r="N19" s="53"/>
    </row>
    <row r="20" spans="3:14" s="16" customFormat="1" ht="12.75">
      <c r="C20" s="59"/>
      <c r="D20" s="18"/>
      <c r="E20" s="19"/>
      <c r="F20" s="20"/>
      <c r="G20" s="26"/>
      <c r="H20" s="26"/>
      <c r="I20" s="26"/>
      <c r="J20" s="23"/>
      <c r="K20" s="27"/>
      <c r="L20" s="24"/>
      <c r="M20" s="24"/>
      <c r="N20" s="48"/>
    </row>
    <row r="21" spans="2:14" ht="12.75">
      <c r="B21" s="10">
        <v>7</v>
      </c>
      <c r="C21" s="58"/>
      <c r="D21" s="12">
        <v>690545</v>
      </c>
      <c r="E21" s="13" t="s">
        <v>24</v>
      </c>
      <c r="F21" s="14">
        <v>2</v>
      </c>
      <c r="G21" s="14" t="s">
        <v>157</v>
      </c>
      <c r="H21" s="14" t="s">
        <v>32</v>
      </c>
      <c r="I21" s="14" t="s">
        <v>33</v>
      </c>
      <c r="J21" s="25"/>
      <c r="K21" s="24"/>
      <c r="L21" s="25"/>
      <c r="M21" s="24"/>
      <c r="N21" s="53"/>
    </row>
    <row r="22" spans="3:14" ht="12.75">
      <c r="C22" s="59"/>
      <c r="D22" s="18"/>
      <c r="E22" s="19"/>
      <c r="F22" s="20"/>
      <c r="G22" s="21"/>
      <c r="H22" s="21"/>
      <c r="I22" s="21"/>
      <c r="J22" s="22" t="s">
        <v>32</v>
      </c>
      <c r="K22" s="24"/>
      <c r="L22" s="25"/>
      <c r="M22" s="24"/>
      <c r="N22" s="53"/>
    </row>
    <row r="23" spans="2:14" ht="12.75">
      <c r="B23" s="10">
        <v>8</v>
      </c>
      <c r="C23" s="58"/>
      <c r="D23" s="12">
        <f>#N/A</f>
      </c>
      <c r="E23" s="13" t="s">
        <v>24</v>
      </c>
      <c r="F23" s="14">
        <f>#N/A</f>
      </c>
      <c r="G23" s="14" t="s">
        <v>152</v>
      </c>
      <c r="H23" s="28">
        <f>#N/A</f>
      </c>
      <c r="I23" s="28">
        <f>#N/A</f>
      </c>
      <c r="J23" s="24"/>
      <c r="K23" s="25"/>
      <c r="L23" s="25"/>
      <c r="M23" s="24"/>
      <c r="N23" s="53"/>
    </row>
    <row r="24" spans="3:14" ht="12.75">
      <c r="C24" s="59"/>
      <c r="D24" s="18"/>
      <c r="E24" s="19"/>
      <c r="F24" s="20"/>
      <c r="G24" s="49"/>
      <c r="H24" s="49"/>
      <c r="I24" s="49"/>
      <c r="J24" s="25"/>
      <c r="K24" s="25"/>
      <c r="L24" s="25"/>
      <c r="M24" s="22"/>
      <c r="N24" s="53"/>
    </row>
    <row r="25" spans="2:14" ht="12.75">
      <c r="B25" s="10">
        <v>9</v>
      </c>
      <c r="C25" s="58" t="s">
        <v>158</v>
      </c>
      <c r="D25" s="12">
        <v>686943</v>
      </c>
      <c r="E25" s="13" t="s">
        <v>24</v>
      </c>
      <c r="F25" s="14">
        <v>4</v>
      </c>
      <c r="G25" s="28" t="s">
        <v>159</v>
      </c>
      <c r="H25" s="28" t="s">
        <v>139</v>
      </c>
      <c r="I25" s="28" t="s">
        <v>160</v>
      </c>
      <c r="J25" s="25"/>
      <c r="K25" s="25"/>
      <c r="L25" s="25"/>
      <c r="M25" s="24"/>
      <c r="N25" s="61"/>
    </row>
    <row r="26" spans="3:14" ht="12.75">
      <c r="C26" s="59"/>
      <c r="D26" s="18"/>
      <c r="E26" s="19"/>
      <c r="F26" s="20"/>
      <c r="G26" s="21"/>
      <c r="H26" s="21"/>
      <c r="I26" s="21"/>
      <c r="J26" s="60" t="s">
        <v>139</v>
      </c>
      <c r="K26" s="25"/>
      <c r="L26" s="25"/>
      <c r="M26" s="24"/>
      <c r="N26" s="61"/>
    </row>
    <row r="27" spans="2:14" ht="12.75">
      <c r="B27" s="10">
        <v>10</v>
      </c>
      <c r="C27" s="58"/>
      <c r="D27" s="12">
        <f>#N/A</f>
      </c>
      <c r="E27" s="13" t="s">
        <v>24</v>
      </c>
      <c r="F27" s="14">
        <f>#N/A</f>
      </c>
      <c r="G27" s="14" t="s">
        <v>152</v>
      </c>
      <c r="H27" s="14">
        <f>#N/A</f>
      </c>
      <c r="I27" s="14">
        <f>#N/A</f>
      </c>
      <c r="J27" s="24"/>
      <c r="K27" s="24"/>
      <c r="L27" s="25"/>
      <c r="M27" s="24"/>
      <c r="N27" s="61"/>
    </row>
    <row r="28" spans="3:14" ht="12.75">
      <c r="C28" s="59"/>
      <c r="D28" s="18"/>
      <c r="E28" s="19"/>
      <c r="F28" s="20"/>
      <c r="G28" s="26"/>
      <c r="H28" s="26"/>
      <c r="I28" s="26"/>
      <c r="J28" s="25"/>
      <c r="K28" s="22"/>
      <c r="L28" s="25"/>
      <c r="M28" s="24"/>
      <c r="N28" s="61"/>
    </row>
    <row r="29" spans="2:14" ht="12.75">
      <c r="B29" s="10">
        <v>11</v>
      </c>
      <c r="C29" s="58"/>
      <c r="D29" s="12">
        <v>1108003</v>
      </c>
      <c r="E29" s="13" t="s">
        <v>24</v>
      </c>
      <c r="F29" s="14">
        <v>3</v>
      </c>
      <c r="G29" s="14" t="s">
        <v>161</v>
      </c>
      <c r="H29" s="14" t="s">
        <v>162</v>
      </c>
      <c r="I29" s="14" t="s">
        <v>115</v>
      </c>
      <c r="J29" s="25"/>
      <c r="K29" s="24"/>
      <c r="L29" s="24"/>
      <c r="M29" s="24"/>
      <c r="N29" s="61"/>
    </row>
    <row r="30" spans="3:14" ht="12.75">
      <c r="C30" s="59"/>
      <c r="D30" s="18"/>
      <c r="E30" s="19"/>
      <c r="F30" s="20"/>
      <c r="G30" s="26"/>
      <c r="H30" s="26"/>
      <c r="I30" s="26"/>
      <c r="J30" s="22" t="s">
        <v>162</v>
      </c>
      <c r="K30" s="24"/>
      <c r="L30" s="24"/>
      <c r="M30" s="24"/>
      <c r="N30" s="61"/>
    </row>
    <row r="31" spans="2:14" ht="12.75">
      <c r="B31" s="10">
        <v>12</v>
      </c>
      <c r="C31" s="58"/>
      <c r="D31" s="12">
        <f>#N/A</f>
      </c>
      <c r="E31" s="13" t="s">
        <v>24</v>
      </c>
      <c r="F31" s="14">
        <f>#N/A</f>
      </c>
      <c r="G31" s="14" t="s">
        <v>152</v>
      </c>
      <c r="H31" s="14">
        <f>#N/A</f>
      </c>
      <c r="I31" s="14">
        <f>#N/A</f>
      </c>
      <c r="J31" s="24"/>
      <c r="K31" s="25"/>
      <c r="L31" s="24"/>
      <c r="M31" s="24"/>
      <c r="N31" s="61"/>
    </row>
    <row r="32" spans="3:14" ht="12.75">
      <c r="C32" s="59"/>
      <c r="D32" s="18"/>
      <c r="E32" s="19"/>
      <c r="F32" s="20"/>
      <c r="G32" s="26"/>
      <c r="H32" s="26"/>
      <c r="I32" s="26"/>
      <c r="J32" s="25"/>
      <c r="K32" s="25"/>
      <c r="L32" s="22"/>
      <c r="M32" s="24"/>
      <c r="N32" s="61"/>
    </row>
    <row r="33" spans="2:14" ht="12.75">
      <c r="B33" s="10">
        <v>13</v>
      </c>
      <c r="C33" s="58"/>
      <c r="D33" s="12">
        <v>1102172</v>
      </c>
      <c r="E33" s="13" t="s">
        <v>24</v>
      </c>
      <c r="F33" s="14">
        <v>2</v>
      </c>
      <c r="G33" s="14" t="s">
        <v>163</v>
      </c>
      <c r="H33" s="14" t="s">
        <v>164</v>
      </c>
      <c r="I33" s="14" t="s">
        <v>165</v>
      </c>
      <c r="J33" s="25"/>
      <c r="K33" s="25"/>
      <c r="L33" s="24"/>
      <c r="M33" s="25"/>
      <c r="N33" s="61"/>
    </row>
    <row r="34" spans="3:14" ht="12.75">
      <c r="C34" s="59"/>
      <c r="D34" s="18"/>
      <c r="E34" s="19"/>
      <c r="F34" s="20"/>
      <c r="G34" s="26"/>
      <c r="H34" s="26"/>
      <c r="I34" s="26"/>
      <c r="J34" s="22" t="s">
        <v>164</v>
      </c>
      <c r="K34" s="25"/>
      <c r="L34" s="24"/>
      <c r="M34" s="25"/>
      <c r="N34" s="61"/>
    </row>
    <row r="35" spans="2:14" ht="12.75">
      <c r="B35" s="10">
        <v>14</v>
      </c>
      <c r="C35" s="58"/>
      <c r="D35" s="12">
        <f>#N/A</f>
      </c>
      <c r="E35" s="13" t="s">
        <v>24</v>
      </c>
      <c r="F35" s="14">
        <f>#N/A</f>
      </c>
      <c r="G35" s="14" t="s">
        <v>152</v>
      </c>
      <c r="H35" s="14">
        <f>#N/A</f>
      </c>
      <c r="I35" s="14">
        <f>#N/A</f>
      </c>
      <c r="J35" s="24"/>
      <c r="K35" s="24"/>
      <c r="L35" s="24"/>
      <c r="M35" s="25"/>
      <c r="N35" s="61"/>
    </row>
    <row r="36" spans="3:14" ht="12.75">
      <c r="C36" s="59"/>
      <c r="D36" s="18"/>
      <c r="E36" s="19"/>
      <c r="F36" s="20"/>
      <c r="G36" s="26"/>
      <c r="H36" s="26"/>
      <c r="I36" s="26"/>
      <c r="J36" s="25"/>
      <c r="K36" s="22"/>
      <c r="L36" s="24"/>
      <c r="M36" s="25"/>
      <c r="N36" s="61"/>
    </row>
    <row r="37" spans="2:14" ht="12.75">
      <c r="B37" s="10">
        <v>15</v>
      </c>
      <c r="C37" s="58"/>
      <c r="D37" s="12">
        <v>1132971</v>
      </c>
      <c r="E37" s="13" t="s">
        <v>24</v>
      </c>
      <c r="F37" s="14">
        <v>2</v>
      </c>
      <c r="G37" s="14" t="s">
        <v>166</v>
      </c>
      <c r="H37" s="14" t="s">
        <v>167</v>
      </c>
      <c r="I37" s="14" t="s">
        <v>168</v>
      </c>
      <c r="J37" s="25"/>
      <c r="K37" s="24"/>
      <c r="L37" s="25"/>
      <c r="M37" s="25"/>
      <c r="N37" s="61"/>
    </row>
    <row r="38" spans="3:14" ht="12.75">
      <c r="C38" s="59"/>
      <c r="D38" s="18"/>
      <c r="E38" s="19"/>
      <c r="F38" s="20"/>
      <c r="G38" s="21"/>
      <c r="H38" s="21"/>
      <c r="I38" s="21"/>
      <c r="J38" s="22"/>
      <c r="K38" s="24"/>
      <c r="L38" s="25"/>
      <c r="M38" s="25"/>
      <c r="N38" s="61"/>
    </row>
    <row r="39" spans="2:14" ht="12.75">
      <c r="B39" s="10">
        <v>16</v>
      </c>
      <c r="C39" s="58"/>
      <c r="D39" s="12">
        <v>1101925</v>
      </c>
      <c r="E39" s="13" t="s">
        <v>24</v>
      </c>
      <c r="F39" s="14">
        <v>6</v>
      </c>
      <c r="G39" s="14" t="s">
        <v>169</v>
      </c>
      <c r="H39" s="14" t="s">
        <v>170</v>
      </c>
      <c r="I39" s="14" t="s">
        <v>171</v>
      </c>
      <c r="J39" s="24"/>
      <c r="K39" s="62" t="s">
        <v>29</v>
      </c>
      <c r="L39" s="62"/>
      <c r="M39" s="62"/>
      <c r="N39" s="48"/>
    </row>
    <row r="40" spans="2:15" ht="12.75">
      <c r="B40" s="63"/>
      <c r="C40" s="64"/>
      <c r="D40" s="18"/>
      <c r="E40" s="19"/>
      <c r="F40" s="20"/>
      <c r="G40" s="49"/>
      <c r="H40" s="49"/>
      <c r="I40" s="49"/>
      <c r="J40" s="25"/>
      <c r="K40" s="62"/>
      <c r="L40" s="62"/>
      <c r="M40" s="62"/>
      <c r="N40" s="65"/>
      <c r="O40" s="65"/>
    </row>
    <row r="41" spans="2:15" ht="12.75">
      <c r="B41" s="10">
        <v>17</v>
      </c>
      <c r="C41" s="66"/>
      <c r="D41" s="67">
        <v>680964</v>
      </c>
      <c r="E41" s="13" t="s">
        <v>24</v>
      </c>
      <c r="F41" s="14">
        <v>6</v>
      </c>
      <c r="G41" s="14" t="s">
        <v>172</v>
      </c>
      <c r="H41" s="14" t="s">
        <v>173</v>
      </c>
      <c r="I41" s="28">
        <f>#N/A</f>
      </c>
      <c r="J41" s="25"/>
      <c r="K41" s="62"/>
      <c r="L41" s="62"/>
      <c r="M41" s="62"/>
      <c r="N41" s="65"/>
      <c r="O41" s="65"/>
    </row>
    <row r="42" spans="3:14" ht="12.75">
      <c r="C42" s="59"/>
      <c r="D42" s="18"/>
      <c r="E42" s="19"/>
      <c r="F42" s="20"/>
      <c r="G42" s="21"/>
      <c r="H42" s="21"/>
      <c r="I42" s="21"/>
      <c r="J42" s="22" t="s">
        <v>173</v>
      </c>
      <c r="K42" s="62"/>
      <c r="L42" s="62"/>
      <c r="M42" s="62"/>
      <c r="N42" s="23"/>
    </row>
    <row r="43" spans="2:14" ht="12.75">
      <c r="B43" s="10">
        <v>18</v>
      </c>
      <c r="C43" s="58"/>
      <c r="D43" s="12">
        <f>#N/A</f>
      </c>
      <c r="E43" s="13" t="s">
        <v>24</v>
      </c>
      <c r="F43" s="14">
        <f>#N/A</f>
      </c>
      <c r="G43" s="14" t="s">
        <v>152</v>
      </c>
      <c r="H43" s="14">
        <f>#N/A</f>
      </c>
      <c r="I43" s="14">
        <f>#N/A</f>
      </c>
      <c r="J43" s="24"/>
      <c r="K43" s="24"/>
      <c r="L43" s="25"/>
      <c r="M43" s="68"/>
      <c r="N43" s="48"/>
    </row>
    <row r="44" spans="3:14" ht="12.75">
      <c r="C44" s="59"/>
      <c r="D44" s="18"/>
      <c r="E44" s="19"/>
      <c r="F44" s="20"/>
      <c r="G44" s="26"/>
      <c r="H44" s="26"/>
      <c r="I44" s="26"/>
      <c r="J44" s="25"/>
      <c r="K44" s="22"/>
      <c r="L44" s="25"/>
      <c r="M44" s="68"/>
      <c r="N44" s="48"/>
    </row>
    <row r="45" spans="2:14" ht="12.75">
      <c r="B45" s="10">
        <v>19</v>
      </c>
      <c r="C45" s="58"/>
      <c r="D45" s="12">
        <v>1102255</v>
      </c>
      <c r="E45" s="13" t="s">
        <v>24</v>
      </c>
      <c r="F45" s="14">
        <v>6</v>
      </c>
      <c r="G45" s="14" t="s">
        <v>149</v>
      </c>
      <c r="H45" s="14" t="s">
        <v>174</v>
      </c>
      <c r="I45" s="14" t="s">
        <v>175</v>
      </c>
      <c r="J45" s="25"/>
      <c r="K45" s="24"/>
      <c r="L45" s="24"/>
      <c r="M45" s="25"/>
      <c r="N45" s="61"/>
    </row>
    <row r="46" spans="3:14" ht="12.75">
      <c r="C46" s="59"/>
      <c r="D46" s="18"/>
      <c r="E46" s="19"/>
      <c r="F46" s="20"/>
      <c r="G46" s="26"/>
      <c r="H46" s="26"/>
      <c r="I46" s="26"/>
      <c r="J46" s="22"/>
      <c r="K46" s="24"/>
      <c r="L46" s="24"/>
      <c r="M46" s="25"/>
      <c r="N46" s="61"/>
    </row>
    <row r="47" spans="2:14" ht="12.75">
      <c r="B47" s="10">
        <v>20</v>
      </c>
      <c r="C47" s="58"/>
      <c r="D47" s="12">
        <v>1101213</v>
      </c>
      <c r="E47" s="13" t="s">
        <v>24</v>
      </c>
      <c r="F47" s="14">
        <v>5</v>
      </c>
      <c r="G47" s="14" t="s">
        <v>176</v>
      </c>
      <c r="H47" s="14" t="s">
        <v>177</v>
      </c>
      <c r="I47" s="14" t="s">
        <v>178</v>
      </c>
      <c r="J47" s="24"/>
      <c r="K47" s="25"/>
      <c r="L47" s="24"/>
      <c r="M47" s="25"/>
      <c r="N47" s="61"/>
    </row>
    <row r="48" spans="3:14" ht="12.75">
      <c r="C48" s="59"/>
      <c r="D48" s="18"/>
      <c r="E48" s="19"/>
      <c r="F48" s="20"/>
      <c r="G48" s="26"/>
      <c r="H48" s="26"/>
      <c r="I48" s="26"/>
      <c r="J48" s="25"/>
      <c r="K48" s="25"/>
      <c r="L48" s="22"/>
      <c r="M48" s="25"/>
      <c r="N48" s="61"/>
    </row>
    <row r="49" spans="2:14" ht="12.75">
      <c r="B49" s="10">
        <v>21</v>
      </c>
      <c r="C49" s="58"/>
      <c r="D49" s="12">
        <v>1116030</v>
      </c>
      <c r="E49" s="13" t="s">
        <v>24</v>
      </c>
      <c r="F49" s="14">
        <v>6</v>
      </c>
      <c r="G49" s="14" t="s">
        <v>179</v>
      </c>
      <c r="H49" s="14" t="s">
        <v>180</v>
      </c>
      <c r="I49" s="14" t="s">
        <v>181</v>
      </c>
      <c r="J49" s="25"/>
      <c r="K49" s="25"/>
      <c r="L49" s="24"/>
      <c r="M49" s="24"/>
      <c r="N49" s="61"/>
    </row>
    <row r="50" spans="3:14" ht="12.75">
      <c r="C50" s="59"/>
      <c r="D50" s="18"/>
      <c r="E50" s="19"/>
      <c r="F50" s="20"/>
      <c r="G50" s="26"/>
      <c r="H50" s="26"/>
      <c r="I50" s="26"/>
      <c r="J50" s="22" t="s">
        <v>180</v>
      </c>
      <c r="K50" s="25"/>
      <c r="L50" s="24"/>
      <c r="M50" s="24"/>
      <c r="N50" s="61"/>
    </row>
    <row r="51" spans="2:14" ht="12.75">
      <c r="B51" s="10">
        <v>22</v>
      </c>
      <c r="C51" s="58"/>
      <c r="D51" s="12">
        <f>#N/A</f>
      </c>
      <c r="E51" s="13" t="s">
        <v>24</v>
      </c>
      <c r="F51" s="14">
        <f>#N/A</f>
      </c>
      <c r="G51" s="14" t="s">
        <v>152</v>
      </c>
      <c r="H51" s="14">
        <f>#N/A</f>
      </c>
      <c r="I51" s="14">
        <f>#N/A</f>
      </c>
      <c r="J51" s="24"/>
      <c r="K51" s="24"/>
      <c r="L51" s="24"/>
      <c r="M51" s="24"/>
      <c r="N51" s="61"/>
    </row>
    <row r="52" spans="3:14" ht="12.75">
      <c r="C52" s="59"/>
      <c r="D52" s="18"/>
      <c r="E52" s="19"/>
      <c r="F52" s="20"/>
      <c r="G52" s="26"/>
      <c r="H52" s="26"/>
      <c r="I52" s="26"/>
      <c r="J52" s="25"/>
      <c r="K52" s="22"/>
      <c r="L52" s="24"/>
      <c r="M52" s="24"/>
      <c r="N52" s="61"/>
    </row>
    <row r="53" spans="2:14" ht="12.75">
      <c r="B53" s="10">
        <v>23</v>
      </c>
      <c r="C53" s="58"/>
      <c r="D53" s="12">
        <f>#N/A</f>
      </c>
      <c r="E53" s="13" t="s">
        <v>24</v>
      </c>
      <c r="F53" s="14">
        <f>#N/A</f>
      </c>
      <c r="G53" s="14" t="s">
        <v>152</v>
      </c>
      <c r="H53" s="14">
        <f>#N/A</f>
      </c>
      <c r="I53" s="14">
        <f>#N/A</f>
      </c>
      <c r="J53" s="25"/>
      <c r="K53" s="24"/>
      <c r="L53" s="25"/>
      <c r="M53" s="24"/>
      <c r="N53" s="61"/>
    </row>
    <row r="54" spans="3:14" ht="12.75">
      <c r="C54" s="59"/>
      <c r="D54" s="18"/>
      <c r="E54" s="19"/>
      <c r="F54" s="20"/>
      <c r="G54" s="21"/>
      <c r="H54" s="21"/>
      <c r="I54" s="21"/>
      <c r="J54" s="60" t="s">
        <v>182</v>
      </c>
      <c r="K54" s="24"/>
      <c r="L54" s="25"/>
      <c r="M54" s="24"/>
      <c r="N54" s="61"/>
    </row>
    <row r="55" spans="2:14" ht="12.75">
      <c r="B55" s="10">
        <v>24</v>
      </c>
      <c r="C55" s="58" t="s">
        <v>183</v>
      </c>
      <c r="D55" s="12">
        <v>686015</v>
      </c>
      <c r="E55" s="13" t="s">
        <v>24</v>
      </c>
      <c r="F55" s="14">
        <v>1</v>
      </c>
      <c r="G55" s="28" t="s">
        <v>184</v>
      </c>
      <c r="H55" s="28" t="s">
        <v>182</v>
      </c>
      <c r="I55" s="28">
        <f>#N/A</f>
      </c>
      <c r="J55" s="24"/>
      <c r="K55" s="25"/>
      <c r="L55" s="25"/>
      <c r="M55" s="24"/>
      <c r="N55" s="61"/>
    </row>
    <row r="56" spans="3:14" ht="12.75">
      <c r="C56" s="59"/>
      <c r="D56" s="18"/>
      <c r="E56" s="19"/>
      <c r="F56" s="20"/>
      <c r="G56" s="49"/>
      <c r="H56" s="49"/>
      <c r="I56" s="49"/>
      <c r="J56" s="25"/>
      <c r="K56" s="25"/>
      <c r="L56" s="25"/>
      <c r="M56" s="22"/>
      <c r="N56" s="61"/>
    </row>
    <row r="57" spans="2:14" ht="12.75">
      <c r="B57" s="10">
        <v>25</v>
      </c>
      <c r="C57" s="58"/>
      <c r="D57" s="12">
        <v>1113779</v>
      </c>
      <c r="E57" s="13" t="s">
        <v>24</v>
      </c>
      <c r="F57" s="14">
        <v>3</v>
      </c>
      <c r="G57" s="14" t="s">
        <v>161</v>
      </c>
      <c r="H57" s="14" t="s">
        <v>185</v>
      </c>
      <c r="I57" s="14" t="s">
        <v>186</v>
      </c>
      <c r="J57" s="25"/>
      <c r="K57" s="25"/>
      <c r="L57" s="25"/>
      <c r="M57" s="24"/>
      <c r="N57" s="53"/>
    </row>
    <row r="58" spans="3:14" ht="12.75">
      <c r="C58" s="59"/>
      <c r="D58" s="18"/>
      <c r="E58" s="19"/>
      <c r="F58" s="20"/>
      <c r="G58" s="21"/>
      <c r="H58" s="21"/>
      <c r="I58" s="21"/>
      <c r="J58" s="22" t="s">
        <v>185</v>
      </c>
      <c r="K58" s="25"/>
      <c r="L58" s="25"/>
      <c r="M58" s="24"/>
      <c r="N58" s="53"/>
    </row>
    <row r="59" spans="2:14" ht="12.75">
      <c r="B59" s="10">
        <v>26</v>
      </c>
      <c r="C59" s="58"/>
      <c r="D59" s="12">
        <f>#N/A</f>
      </c>
      <c r="E59" s="13" t="s">
        <v>24</v>
      </c>
      <c r="F59" s="14">
        <f>#N/A</f>
      </c>
      <c r="G59" s="14" t="s">
        <v>152</v>
      </c>
      <c r="H59" s="14">
        <f>#N/A</f>
      </c>
      <c r="I59" s="14">
        <f>#N/A</f>
      </c>
      <c r="J59" s="24"/>
      <c r="K59" s="24"/>
      <c r="L59" s="25"/>
      <c r="M59" s="24"/>
      <c r="N59" s="53"/>
    </row>
    <row r="60" spans="3:14" ht="12.75">
      <c r="C60" s="59"/>
      <c r="D60" s="18"/>
      <c r="E60" s="19"/>
      <c r="F60" s="20"/>
      <c r="G60" s="26"/>
      <c r="H60" s="26"/>
      <c r="I60" s="26"/>
      <c r="J60" s="25"/>
      <c r="K60" s="22"/>
      <c r="L60" s="25"/>
      <c r="M60" s="24"/>
      <c r="N60" s="53"/>
    </row>
    <row r="61" spans="2:14" ht="12.75">
      <c r="B61" s="10">
        <v>27</v>
      </c>
      <c r="C61" s="58"/>
      <c r="D61" s="12">
        <v>691037</v>
      </c>
      <c r="E61" s="13" t="s">
        <v>24</v>
      </c>
      <c r="F61" s="14">
        <v>8</v>
      </c>
      <c r="G61" s="14" t="s">
        <v>187</v>
      </c>
      <c r="H61" s="14" t="s">
        <v>188</v>
      </c>
      <c r="I61" s="14" t="s">
        <v>189</v>
      </c>
      <c r="J61" s="25"/>
      <c r="K61" s="24"/>
      <c r="L61" s="24"/>
      <c r="M61" s="24"/>
      <c r="N61" s="53"/>
    </row>
    <row r="62" spans="3:14" ht="12.75">
      <c r="C62" s="59"/>
      <c r="D62" s="18"/>
      <c r="E62" s="19"/>
      <c r="F62" s="20"/>
      <c r="G62" s="26"/>
      <c r="H62" s="26"/>
      <c r="I62" s="26"/>
      <c r="J62" s="22" t="s">
        <v>188</v>
      </c>
      <c r="K62" s="24"/>
      <c r="L62" s="24"/>
      <c r="M62" s="24"/>
      <c r="N62" s="53"/>
    </row>
    <row r="63" spans="2:14" ht="12.75">
      <c r="B63" s="10">
        <v>28</v>
      </c>
      <c r="C63" s="58"/>
      <c r="D63" s="12">
        <f>#N/A</f>
      </c>
      <c r="E63" s="13" t="s">
        <v>24</v>
      </c>
      <c r="F63" s="14">
        <f>#N/A</f>
      </c>
      <c r="G63" s="14" t="s">
        <v>152</v>
      </c>
      <c r="H63" s="14">
        <f>#N/A</f>
      </c>
      <c r="I63" s="14">
        <f>#N/A</f>
      </c>
      <c r="J63" s="24"/>
      <c r="K63" s="25"/>
      <c r="L63" s="24"/>
      <c r="M63" s="24"/>
      <c r="N63" s="53"/>
    </row>
    <row r="64" spans="3:14" ht="12.75">
      <c r="C64" s="59"/>
      <c r="D64" s="18"/>
      <c r="E64" s="19"/>
      <c r="F64" s="20"/>
      <c r="G64" s="26"/>
      <c r="H64" s="26"/>
      <c r="I64" s="26"/>
      <c r="J64" s="25"/>
      <c r="K64" s="25"/>
      <c r="L64" s="22"/>
      <c r="M64" s="24"/>
      <c r="N64" s="53"/>
    </row>
    <row r="65" spans="2:14" ht="12.75">
      <c r="B65" s="10">
        <v>29</v>
      </c>
      <c r="C65" s="58"/>
      <c r="D65" s="12">
        <v>1126881</v>
      </c>
      <c r="E65" s="13" t="s">
        <v>24</v>
      </c>
      <c r="F65" s="14">
        <v>1</v>
      </c>
      <c r="G65" s="14" t="s">
        <v>190</v>
      </c>
      <c r="H65" s="14" t="s">
        <v>191</v>
      </c>
      <c r="I65" s="14" t="s">
        <v>192</v>
      </c>
      <c r="J65" s="25"/>
      <c r="K65" s="25"/>
      <c r="L65" s="24"/>
      <c r="M65" s="25"/>
      <c r="N65" s="53"/>
    </row>
    <row r="66" spans="3:14" ht="12.75">
      <c r="C66" s="59"/>
      <c r="D66" s="18"/>
      <c r="E66" s="19"/>
      <c r="F66" s="20"/>
      <c r="G66" s="26"/>
      <c r="H66" s="26"/>
      <c r="I66" s="26"/>
      <c r="J66" s="22" t="s">
        <v>191</v>
      </c>
      <c r="K66" s="25"/>
      <c r="L66" s="24"/>
      <c r="M66" s="25"/>
      <c r="N66" s="53"/>
    </row>
    <row r="67" spans="2:14" ht="12.75">
      <c r="B67" s="10">
        <v>30</v>
      </c>
      <c r="C67" s="58"/>
      <c r="D67" s="12">
        <f>#N/A</f>
      </c>
      <c r="E67" s="13" t="s">
        <v>24</v>
      </c>
      <c r="F67" s="14">
        <f>#N/A</f>
      </c>
      <c r="G67" s="14" t="s">
        <v>152</v>
      </c>
      <c r="H67" s="14">
        <f>#N/A</f>
      </c>
      <c r="I67" s="14">
        <f>#N/A</f>
      </c>
      <c r="J67" s="24"/>
      <c r="K67" s="24"/>
      <c r="L67" s="24"/>
      <c r="M67" s="25"/>
      <c r="N67" s="53"/>
    </row>
    <row r="68" spans="3:14" ht="12.75">
      <c r="C68" s="59"/>
      <c r="D68" s="18"/>
      <c r="E68" s="19"/>
      <c r="F68" s="20"/>
      <c r="G68" s="26"/>
      <c r="H68" s="26"/>
      <c r="I68" s="26"/>
      <c r="J68" s="25"/>
      <c r="K68" s="22"/>
      <c r="L68" s="24"/>
      <c r="M68" s="25"/>
      <c r="N68" s="53"/>
    </row>
    <row r="69" spans="2:13" ht="12.75">
      <c r="B69" s="10">
        <v>31</v>
      </c>
      <c r="C69" s="58"/>
      <c r="D69" s="12">
        <f>#N/A</f>
      </c>
      <c r="E69" s="13" t="s">
        <v>24</v>
      </c>
      <c r="F69" s="14">
        <f>#N/A</f>
      </c>
      <c r="G69" s="14" t="s">
        <v>152</v>
      </c>
      <c r="H69" s="14">
        <f>#N/A</f>
      </c>
      <c r="I69" s="14">
        <f>#N/A</f>
      </c>
      <c r="J69" s="2"/>
      <c r="K69" s="69"/>
      <c r="L69" s="2"/>
      <c r="M69" s="2"/>
    </row>
    <row r="70" spans="3:13" ht="12.75">
      <c r="C70" s="59"/>
      <c r="D70" s="18"/>
      <c r="E70" s="19"/>
      <c r="F70" s="20"/>
      <c r="G70" s="21"/>
      <c r="H70" s="21"/>
      <c r="I70" s="21"/>
      <c r="J70" s="60" t="s">
        <v>193</v>
      </c>
      <c r="K70" s="69"/>
      <c r="L70" s="38"/>
      <c r="M70" s="38"/>
    </row>
    <row r="71" spans="2:13" ht="12.75">
      <c r="B71" s="10">
        <v>32</v>
      </c>
      <c r="C71" s="58">
        <v>2</v>
      </c>
      <c r="D71" s="12">
        <v>1126178</v>
      </c>
      <c r="E71" s="13" t="s">
        <v>24</v>
      </c>
      <c r="F71" s="14">
        <v>2</v>
      </c>
      <c r="G71" s="28" t="s">
        <v>194</v>
      </c>
      <c r="H71" s="28" t="s">
        <v>193</v>
      </c>
      <c r="I71" s="28"/>
      <c r="J71" s="24"/>
      <c r="K71" s="2"/>
      <c r="L71" s="40" t="s">
        <v>34</v>
      </c>
      <c r="M71" s="40"/>
    </row>
    <row r="72" spans="12:13" ht="12.75">
      <c r="L72" s="42" t="s">
        <v>36</v>
      </c>
      <c r="M72" s="43"/>
    </row>
    <row r="73" ht="12.75">
      <c r="C73" s="41" t="s">
        <v>35</v>
      </c>
    </row>
    <row r="74" ht="12.75">
      <c r="C74" s="44" t="s">
        <v>37</v>
      </c>
    </row>
  </sheetData>
  <sheetProtection selectLockedCells="1" selectUnlockedCells="1"/>
  <mergeCells count="5">
    <mergeCell ref="K39:M42"/>
    <mergeCell ref="N40:O41"/>
    <mergeCell ref="L70:M70"/>
    <mergeCell ref="H71:I71"/>
    <mergeCell ref="L71:M71"/>
  </mergeCells>
  <hyperlinks>
    <hyperlink ref="C74" r:id="rId1" display="http://www.tennisgironi"/>
  </hyperlink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2014-10-02T14:22:06Z</cp:lastPrinted>
  <dcterms:created xsi:type="dcterms:W3CDTF">2014-10-02T09:44:04Z</dcterms:created>
  <dcterms:modified xsi:type="dcterms:W3CDTF">2014-10-02T16:11:53Z</dcterms:modified>
  <cp:category/>
  <cp:version/>
  <cp:contentType/>
  <cp:contentStatus/>
  <cp:revision>18</cp:revision>
</cp:coreProperties>
</file>